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9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6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7.xml" ContentType="application/vnd.ms-excel.controlproperties+xml"/>
  <Override PartName="/xl/drawings/drawing18.xml" ContentType="application/vnd.openxmlformats-officedocument.drawing+xml"/>
  <Override PartName="/xl/ctrlProps/ctrlProp8.xml" ContentType="application/vnd.ms-excel.controlproperties+xml"/>
  <Override PartName="/xl/drawings/drawing19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 CERRO COLORADO 2023 REPORTES\ESTRATEGIAS\"/>
    </mc:Choice>
  </mc:AlternateContent>
  <xr:revisionPtr revIDLastSave="0" documentId="13_ncr:1_{126B7927-DB54-4B25-A9D0-E1FE137DBF9B}" xr6:coauthVersionLast="47" xr6:coauthVersionMax="47" xr10:uidLastSave="{00000000-0000-0000-0000-000000000000}"/>
  <bookViews>
    <workbookView xWindow="-120" yWindow="-120" windowWidth="29040" windowHeight="15720" firstSheet="9" activeTab="18" xr2:uid="{00000000-000D-0000-FFFF-FFFF00000000}"/>
  </bookViews>
  <sheets>
    <sheet name="ENERO " sheetId="2" r:id="rId1"/>
    <sheet name="FEBRERO" sheetId="3" r:id="rId2"/>
    <sheet name="MARZO " sheetId="1" r:id="rId3"/>
    <sheet name="1 TRIMESTRE" sheetId="4" r:id="rId4"/>
    <sheet name="ABRIL" sheetId="5" r:id="rId5"/>
    <sheet name="MAYO" sheetId="6" r:id="rId6"/>
    <sheet name="JUNIO" sheetId="7" r:id="rId7"/>
    <sheet name="2 TRIMESTRE" sheetId="8" r:id="rId8"/>
    <sheet name="1 SEMESTRE" sheetId="9" r:id="rId9"/>
    <sheet name="JULIO" sheetId="10" r:id="rId10"/>
    <sheet name="AGOSTO" sheetId="11" r:id="rId11"/>
    <sheet name="SETIEMBRE" sheetId="12" r:id="rId12"/>
    <sheet name="3 TRIMESTRE " sheetId="13" r:id="rId13"/>
    <sheet name="OCTUBRE" sheetId="14" r:id="rId14"/>
    <sheet name="NOVIEMBRE" sheetId="15" r:id="rId15"/>
    <sheet name="DICIEMBRE" sheetId="16" r:id="rId16"/>
    <sheet name="4 TRIMESTRE " sheetId="17" r:id="rId17"/>
    <sheet name="2 SEMESTRE 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Print_Titles" localSheetId="2">'MARZO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19" l="1"/>
  <c r="X105" i="19"/>
  <c r="W105" i="19"/>
  <c r="V105" i="19"/>
  <c r="U105" i="19"/>
  <c r="T105" i="19"/>
  <c r="S105" i="19"/>
  <c r="R105" i="19"/>
  <c r="Q105" i="19"/>
  <c r="P105" i="19"/>
  <c r="N105" i="19"/>
  <c r="M105" i="19"/>
  <c r="L105" i="19"/>
  <c r="K105" i="19"/>
  <c r="I105" i="19"/>
  <c r="X104" i="19"/>
  <c r="W104" i="19"/>
  <c r="V104" i="19"/>
  <c r="U104" i="19"/>
  <c r="T104" i="19"/>
  <c r="S104" i="19"/>
  <c r="R104" i="19"/>
  <c r="Q104" i="19"/>
  <c r="P104" i="19"/>
  <c r="N104" i="19"/>
  <c r="M104" i="19"/>
  <c r="L104" i="19"/>
  <c r="K104" i="19"/>
  <c r="I104" i="19"/>
  <c r="X103" i="19"/>
  <c r="W103" i="19"/>
  <c r="V103" i="19"/>
  <c r="U103" i="19"/>
  <c r="T103" i="19"/>
  <c r="S103" i="19"/>
  <c r="R103" i="19"/>
  <c r="Q103" i="19"/>
  <c r="P103" i="19"/>
  <c r="N103" i="19"/>
  <c r="M103" i="19"/>
  <c r="L103" i="19"/>
  <c r="K103" i="19"/>
  <c r="I103" i="19"/>
  <c r="X102" i="19"/>
  <c r="W102" i="19"/>
  <c r="V102" i="19"/>
  <c r="U102" i="19"/>
  <c r="T102" i="19"/>
  <c r="S102" i="19"/>
  <c r="R102" i="19"/>
  <c r="Q102" i="19"/>
  <c r="P102" i="19"/>
  <c r="N102" i="19"/>
  <c r="M102" i="19"/>
  <c r="L102" i="19"/>
  <c r="K102" i="19"/>
  <c r="I102" i="19"/>
  <c r="X101" i="19"/>
  <c r="W101" i="19"/>
  <c r="V101" i="19"/>
  <c r="U101" i="19"/>
  <c r="T101" i="19"/>
  <c r="S101" i="19"/>
  <c r="R101" i="19"/>
  <c r="Q101" i="19"/>
  <c r="P101" i="19"/>
  <c r="N101" i="19"/>
  <c r="M101" i="19"/>
  <c r="L101" i="19"/>
  <c r="K101" i="19"/>
  <c r="I101" i="19"/>
  <c r="X100" i="19"/>
  <c r="W100" i="19"/>
  <c r="V100" i="19"/>
  <c r="U100" i="19"/>
  <c r="T100" i="19"/>
  <c r="S100" i="19"/>
  <c r="R100" i="19"/>
  <c r="Q100" i="19"/>
  <c r="P100" i="19"/>
  <c r="N100" i="19"/>
  <c r="M100" i="19"/>
  <c r="L100" i="19"/>
  <c r="K100" i="19"/>
  <c r="I100" i="19"/>
  <c r="X99" i="19"/>
  <c r="W99" i="19"/>
  <c r="V99" i="19"/>
  <c r="U99" i="19"/>
  <c r="T99" i="19"/>
  <c r="S99" i="19"/>
  <c r="R99" i="19"/>
  <c r="Q99" i="19"/>
  <c r="P99" i="19"/>
  <c r="N99" i="19"/>
  <c r="M99" i="19"/>
  <c r="L99" i="19"/>
  <c r="K99" i="19"/>
  <c r="I99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N93" i="19"/>
  <c r="M93" i="19"/>
  <c r="L93" i="19"/>
  <c r="K93" i="19"/>
  <c r="I93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N92" i="19"/>
  <c r="M92" i="19"/>
  <c r="L92" i="19"/>
  <c r="K92" i="19"/>
  <c r="I92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R91" i="19"/>
  <c r="Q91" i="19"/>
  <c r="P91" i="19"/>
  <c r="N91" i="19"/>
  <c r="M91" i="19"/>
  <c r="L91" i="19"/>
  <c r="K91" i="19"/>
  <c r="I91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N90" i="19"/>
  <c r="M90" i="19"/>
  <c r="L90" i="19"/>
  <c r="K90" i="19"/>
  <c r="I90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R89" i="19"/>
  <c r="Q89" i="19"/>
  <c r="P89" i="19"/>
  <c r="N89" i="19"/>
  <c r="M89" i="19"/>
  <c r="L89" i="19"/>
  <c r="K89" i="19"/>
  <c r="I89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N88" i="19"/>
  <c r="M88" i="19"/>
  <c r="L88" i="19"/>
  <c r="K88" i="19"/>
  <c r="I88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N87" i="19"/>
  <c r="M87" i="19"/>
  <c r="L87" i="19"/>
  <c r="K87" i="19"/>
  <c r="I87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N86" i="19"/>
  <c r="M86" i="19"/>
  <c r="L86" i="19"/>
  <c r="K86" i="19"/>
  <c r="I86" i="19"/>
  <c r="AG85" i="19"/>
  <c r="AF85" i="19"/>
  <c r="AE85" i="19"/>
  <c r="AD85" i="19"/>
  <c r="AC85" i="19"/>
  <c r="AB85" i="19"/>
  <c r="AA85" i="19"/>
  <c r="Z85" i="19"/>
  <c r="Y85" i="19"/>
  <c r="X85" i="19"/>
  <c r="W85" i="19"/>
  <c r="V85" i="19"/>
  <c r="U85" i="19"/>
  <c r="T85" i="19"/>
  <c r="S85" i="19"/>
  <c r="R85" i="19"/>
  <c r="Q85" i="19"/>
  <c r="P85" i="19"/>
  <c r="N85" i="19"/>
  <c r="M85" i="19"/>
  <c r="L85" i="19"/>
  <c r="K85" i="19"/>
  <c r="I85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N84" i="19"/>
  <c r="M84" i="19"/>
  <c r="L84" i="19"/>
  <c r="K84" i="19"/>
  <c r="I84" i="19"/>
  <c r="AG83" i="19"/>
  <c r="AF83" i="19"/>
  <c r="AE83" i="19"/>
  <c r="AD83" i="19"/>
  <c r="AC83" i="19"/>
  <c r="AB83" i="19"/>
  <c r="AA83" i="19"/>
  <c r="Z83" i="19"/>
  <c r="Y83" i="19"/>
  <c r="X83" i="19"/>
  <c r="W83" i="19"/>
  <c r="V83" i="19"/>
  <c r="U83" i="19"/>
  <c r="T83" i="19"/>
  <c r="S83" i="19"/>
  <c r="R83" i="19"/>
  <c r="Q83" i="19"/>
  <c r="P83" i="19"/>
  <c r="N83" i="19"/>
  <c r="M83" i="19"/>
  <c r="L83" i="19"/>
  <c r="K83" i="19"/>
  <c r="I83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N82" i="19"/>
  <c r="M82" i="19"/>
  <c r="L82" i="19"/>
  <c r="K82" i="19"/>
  <c r="I82" i="19"/>
  <c r="AG81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N81" i="19"/>
  <c r="M81" i="19"/>
  <c r="L81" i="19"/>
  <c r="K81" i="19"/>
  <c r="I81" i="19"/>
  <c r="AG80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N80" i="19"/>
  <c r="M80" i="19"/>
  <c r="L80" i="19"/>
  <c r="K80" i="19"/>
  <c r="I80" i="19"/>
  <c r="AG79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N79" i="19"/>
  <c r="M79" i="19"/>
  <c r="L79" i="19"/>
  <c r="K79" i="19"/>
  <c r="I79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N78" i="19"/>
  <c r="M78" i="19"/>
  <c r="L78" i="19"/>
  <c r="K78" i="19"/>
  <c r="I78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N77" i="19"/>
  <c r="M77" i="19"/>
  <c r="L77" i="19"/>
  <c r="K77" i="19"/>
  <c r="I77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N76" i="19"/>
  <c r="M76" i="19"/>
  <c r="L76" i="19"/>
  <c r="K76" i="19"/>
  <c r="I76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N75" i="19"/>
  <c r="M75" i="19"/>
  <c r="L75" i="19"/>
  <c r="K75" i="19"/>
  <c r="I75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N74" i="19"/>
  <c r="M74" i="19"/>
  <c r="L74" i="19"/>
  <c r="K74" i="19"/>
  <c r="I74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N73" i="19"/>
  <c r="M73" i="19"/>
  <c r="L73" i="19"/>
  <c r="K73" i="19"/>
  <c r="I73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N72" i="19"/>
  <c r="M72" i="19"/>
  <c r="L72" i="19"/>
  <c r="K72" i="19"/>
  <c r="I72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N71" i="19"/>
  <c r="M71" i="19"/>
  <c r="L71" i="19"/>
  <c r="K71" i="19"/>
  <c r="I71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N70" i="19"/>
  <c r="M70" i="19"/>
  <c r="L70" i="19"/>
  <c r="K70" i="19"/>
  <c r="I70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N69" i="19"/>
  <c r="M69" i="19"/>
  <c r="L69" i="19"/>
  <c r="K69" i="19"/>
  <c r="I69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N68" i="19"/>
  <c r="M68" i="19"/>
  <c r="L68" i="19"/>
  <c r="K68" i="19"/>
  <c r="I68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N67" i="19"/>
  <c r="M67" i="19"/>
  <c r="L67" i="19"/>
  <c r="K67" i="19"/>
  <c r="I67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N66" i="19"/>
  <c r="M66" i="19"/>
  <c r="L66" i="19"/>
  <c r="K66" i="19"/>
  <c r="I66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N65" i="19"/>
  <c r="M65" i="19"/>
  <c r="L65" i="19"/>
  <c r="K65" i="19"/>
  <c r="I65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N64" i="19"/>
  <c r="M64" i="19"/>
  <c r="L64" i="19"/>
  <c r="K64" i="19"/>
  <c r="I64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N63" i="19"/>
  <c r="M63" i="19"/>
  <c r="L63" i="19"/>
  <c r="K63" i="19"/>
  <c r="I63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N62" i="19"/>
  <c r="M62" i="19"/>
  <c r="L62" i="19"/>
  <c r="K62" i="19"/>
  <c r="I62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N61" i="19"/>
  <c r="M61" i="19"/>
  <c r="L61" i="19"/>
  <c r="K61" i="19"/>
  <c r="I61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N60" i="19"/>
  <c r="M60" i="19"/>
  <c r="L60" i="19"/>
  <c r="K60" i="19"/>
  <c r="I60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N59" i="19"/>
  <c r="M59" i="19"/>
  <c r="L59" i="19"/>
  <c r="K59" i="19"/>
  <c r="I59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N58" i="19"/>
  <c r="M58" i="19"/>
  <c r="L58" i="19"/>
  <c r="K58" i="19"/>
  <c r="I58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N52" i="19"/>
  <c r="M52" i="19"/>
  <c r="L52" i="19"/>
  <c r="K52" i="19"/>
  <c r="I52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N51" i="19"/>
  <c r="M51" i="19"/>
  <c r="L51" i="19"/>
  <c r="K51" i="19"/>
  <c r="I51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N50" i="19"/>
  <c r="M50" i="19"/>
  <c r="L50" i="19"/>
  <c r="K50" i="19"/>
  <c r="I50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N49" i="19"/>
  <c r="M49" i="19"/>
  <c r="L49" i="19"/>
  <c r="K49" i="19"/>
  <c r="I49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N48" i="19"/>
  <c r="M48" i="19"/>
  <c r="L48" i="19"/>
  <c r="K48" i="19"/>
  <c r="I48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N47" i="19"/>
  <c r="M47" i="19"/>
  <c r="L47" i="19"/>
  <c r="K47" i="19"/>
  <c r="I47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N46" i="19"/>
  <c r="M46" i="19"/>
  <c r="L46" i="19"/>
  <c r="K46" i="19"/>
  <c r="I46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N45" i="19"/>
  <c r="M45" i="19"/>
  <c r="L45" i="19"/>
  <c r="K45" i="19"/>
  <c r="I45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N39" i="19"/>
  <c r="M39" i="19"/>
  <c r="L39" i="19"/>
  <c r="K39" i="19"/>
  <c r="I39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N38" i="19"/>
  <c r="M38" i="19"/>
  <c r="L38" i="19"/>
  <c r="K38" i="19"/>
  <c r="I38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N37" i="19"/>
  <c r="M37" i="19"/>
  <c r="L37" i="19"/>
  <c r="K37" i="19"/>
  <c r="I37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N36" i="19"/>
  <c r="M36" i="19"/>
  <c r="L36" i="19"/>
  <c r="K36" i="19"/>
  <c r="I36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N35" i="19"/>
  <c r="M35" i="19"/>
  <c r="L35" i="19"/>
  <c r="K35" i="19"/>
  <c r="I35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N34" i="19"/>
  <c r="M34" i="19"/>
  <c r="L34" i="19"/>
  <c r="K34" i="19"/>
  <c r="I34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N33" i="19"/>
  <c r="M33" i="19"/>
  <c r="L33" i="19"/>
  <c r="K33" i="19"/>
  <c r="I33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N32" i="19"/>
  <c r="M32" i="19"/>
  <c r="L32" i="19"/>
  <c r="K32" i="19"/>
  <c r="I32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N31" i="19"/>
  <c r="M31" i="19"/>
  <c r="L31" i="19"/>
  <c r="K31" i="19"/>
  <c r="I31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N30" i="19"/>
  <c r="M30" i="19"/>
  <c r="L30" i="19"/>
  <c r="K30" i="19"/>
  <c r="I30" i="19"/>
  <c r="U24" i="19"/>
  <c r="T24" i="19"/>
  <c r="S24" i="19"/>
  <c r="R24" i="19"/>
  <c r="Q24" i="19"/>
  <c r="P24" i="19"/>
  <c r="N24" i="19"/>
  <c r="M24" i="19"/>
  <c r="L24" i="19"/>
  <c r="K24" i="19"/>
  <c r="I24" i="19"/>
  <c r="U23" i="19"/>
  <c r="T23" i="19"/>
  <c r="S23" i="19"/>
  <c r="R23" i="19"/>
  <c r="Q23" i="19"/>
  <c r="P23" i="19"/>
  <c r="N23" i="19"/>
  <c r="M23" i="19"/>
  <c r="L23" i="19"/>
  <c r="K23" i="19"/>
  <c r="I23" i="19"/>
  <c r="U22" i="19"/>
  <c r="T22" i="19"/>
  <c r="S22" i="19"/>
  <c r="R22" i="19"/>
  <c r="Q22" i="19"/>
  <c r="P22" i="19"/>
  <c r="N22" i="19"/>
  <c r="M22" i="19"/>
  <c r="L22" i="19"/>
  <c r="K22" i="19"/>
  <c r="I22" i="19"/>
  <c r="U21" i="19"/>
  <c r="T21" i="19"/>
  <c r="S21" i="19"/>
  <c r="R21" i="19"/>
  <c r="Q21" i="19"/>
  <c r="P21" i="19"/>
  <c r="N21" i="19"/>
  <c r="M21" i="19"/>
  <c r="L21" i="19"/>
  <c r="K21" i="19"/>
  <c r="I21" i="19"/>
  <c r="U20" i="19"/>
  <c r="T20" i="19"/>
  <c r="S20" i="19"/>
  <c r="R20" i="19"/>
  <c r="Q20" i="19"/>
  <c r="P20" i="19"/>
  <c r="N20" i="19"/>
  <c r="M20" i="19"/>
  <c r="L20" i="19"/>
  <c r="K20" i="19"/>
  <c r="I20" i="19"/>
  <c r="U19" i="19"/>
  <c r="T19" i="19"/>
  <c r="S19" i="19"/>
  <c r="R19" i="19"/>
  <c r="Q19" i="19"/>
  <c r="P19" i="19"/>
  <c r="N19" i="19"/>
  <c r="M19" i="19"/>
  <c r="L19" i="19"/>
  <c r="K19" i="19"/>
  <c r="I19" i="19"/>
  <c r="U18" i="19"/>
  <c r="T18" i="19"/>
  <c r="S18" i="19"/>
  <c r="R18" i="19"/>
  <c r="Q18" i="19"/>
  <c r="P18" i="19"/>
  <c r="N18" i="19"/>
  <c r="M18" i="19"/>
  <c r="L18" i="19"/>
  <c r="K18" i="19"/>
  <c r="I18" i="19"/>
  <c r="U17" i="19"/>
  <c r="T17" i="19"/>
  <c r="S17" i="19"/>
  <c r="R17" i="19"/>
  <c r="Q17" i="19"/>
  <c r="P17" i="19"/>
  <c r="N17" i="19"/>
  <c r="M17" i="19"/>
  <c r="L17" i="19"/>
  <c r="K17" i="19"/>
  <c r="I17" i="19"/>
  <c r="U16" i="19"/>
  <c r="T16" i="19"/>
  <c r="S16" i="19"/>
  <c r="R16" i="19"/>
  <c r="Q16" i="19"/>
  <c r="P16" i="19"/>
  <c r="N16" i="19"/>
  <c r="M16" i="19"/>
  <c r="L16" i="19"/>
  <c r="K16" i="19"/>
  <c r="I16" i="19"/>
  <c r="U15" i="19"/>
  <c r="T15" i="19"/>
  <c r="S15" i="19"/>
  <c r="R15" i="19"/>
  <c r="Q15" i="19"/>
  <c r="P15" i="19"/>
  <c r="N15" i="19"/>
  <c r="M15" i="19"/>
  <c r="L15" i="19"/>
  <c r="K15" i="19"/>
  <c r="I15" i="19"/>
  <c r="U14" i="19"/>
  <c r="T14" i="19"/>
  <c r="S14" i="19"/>
  <c r="R14" i="19"/>
  <c r="Q14" i="19"/>
  <c r="P14" i="19"/>
  <c r="N14" i="19"/>
  <c r="M14" i="19"/>
  <c r="L14" i="19"/>
  <c r="K14" i="19"/>
  <c r="I14" i="19"/>
  <c r="U13" i="19"/>
  <c r="T13" i="19"/>
  <c r="S13" i="19"/>
  <c r="R13" i="19"/>
  <c r="Q13" i="19"/>
  <c r="P13" i="19"/>
  <c r="N13" i="19"/>
  <c r="M13" i="19"/>
  <c r="L13" i="19"/>
  <c r="K13" i="19"/>
  <c r="I13" i="19"/>
</calcChain>
</file>

<file path=xl/sharedStrings.xml><?xml version="1.0" encoding="utf-8"?>
<sst xmlns="http://schemas.openxmlformats.org/spreadsheetml/2006/main" count="6555" uniqueCount="163">
  <si>
    <r>
      <rPr>
        <b/>
        <sz val="14"/>
        <color rgb="FF000000"/>
        <rFont val="Arial"/>
        <family val="2"/>
      </rPr>
      <t xml:space="preserve">REPORTE DE ACTIVIDADES DE
</t>
    </r>
    <r>
      <rPr>
        <b/>
        <sz val="14"/>
        <color rgb="FF000000"/>
        <rFont val="Arial"/>
        <family val="2"/>
      </rPr>
      <t xml:space="preserve"> PREVENCION Y CONTROL DEL CANCER</t>
    </r>
  </si>
  <si>
    <t>Periodo:                Marzo - 2023</t>
  </si>
  <si>
    <t>MUJERES TAMIZADAS EN CANCER DE CUELLO UTERINO</t>
  </si>
  <si>
    <t>ACTIVIDAD</t>
  </si>
  <si>
    <t>RESULTADO</t>
  </si>
  <si>
    <t>TOTAL DE TAMIZAJES</t>
  </si>
  <si>
    <t>TOTAL DE PERSONAS TAMIZADAS</t>
  </si>
  <si>
    <t>25a-29a</t>
  </si>
  <si>
    <t>30a-39a</t>
  </si>
  <si>
    <t>40a-49a</t>
  </si>
  <si>
    <t>50a-64a</t>
  </si>
  <si>
    <t>Casos</t>
  </si>
  <si>
    <t>Personas</t>
  </si>
  <si>
    <t>Toma de muestra de Citología</t>
  </si>
  <si>
    <t>----------</t>
  </si>
  <si>
    <t>Resultados de Citologia</t>
  </si>
  <si>
    <t>Negativo</t>
  </si>
  <si>
    <t>Celulas escamosas y glandulares atipicas (ASCUS y AGC)</t>
  </si>
  <si>
    <t>Lesión Intraepitelial cervical de bajo grado (NIC I)</t>
  </si>
  <si>
    <t>Lesión Intraepitelial cervical de alto grado NIC II,  NIC III y Cáncer in situ</t>
  </si>
  <si>
    <t>Cáncer invasor del cuello uterino</t>
  </si>
  <si>
    <t>Persona examinada con Inspección Visual Acido Acético</t>
  </si>
  <si>
    <t>Positivo</t>
  </si>
  <si>
    <t>Toma de muestra de VPH</t>
  </si>
  <si>
    <t>Por Proveedor</t>
  </si>
  <si>
    <t>Auto Toma</t>
  </si>
  <si>
    <t>Resultado VPH</t>
  </si>
  <si>
    <t>MUJERES TAMIZADAS EN CANCER DE MAMA</t>
  </si>
  <si>
    <t>18a-29a</t>
  </si>
  <si>
    <t>50a-59a</t>
  </si>
  <si>
    <t>60a-69a</t>
  </si>
  <si>
    <t>70a+</t>
  </si>
  <si>
    <t>Examen clínico de mama</t>
  </si>
  <si>
    <t>Mujer tamizada con mamografía bilateral de tamizaje</t>
  </si>
  <si>
    <t>Indicación de mamografía para tamizaje</t>
  </si>
  <si>
    <t>Evaluación adicional (BI RADS 0)</t>
  </si>
  <si>
    <t>Negativa (BI RADS 1)</t>
  </si>
  <si>
    <t>Benigna (BI RADS 2)</t>
  </si>
  <si>
    <t>Probablemente benigna (BI RADS 3)</t>
  </si>
  <si>
    <t>Anormalidad sospechosa (BI RADS 4)</t>
  </si>
  <si>
    <t>Altamente sugestiva de malignidad (BI RADS 5)</t>
  </si>
  <si>
    <t>Malignidad conocida (Bi RADS 6)</t>
  </si>
  <si>
    <t>PERSONAS TAMIZADAS PARA DETECCION DE OTROS CANCER</t>
  </si>
  <si>
    <t>Test de sangre oculta en heces</t>
  </si>
  <si>
    <t>Indicación</t>
  </si>
  <si>
    <t xml:space="preserve"> Examen PSA</t>
  </si>
  <si>
    <t>Examen Clinico de Piel</t>
  </si>
  <si>
    <t>PROCEDIMIENTOS PARA EL DIAGNOSTICO DE CANCER</t>
  </si>
  <si>
    <t>GRUPO RIESGO</t>
  </si>
  <si>
    <t>TOTAL DE DIAGNOSTICOS</t>
  </si>
  <si>
    <t>TOTAL DE PERSONAS  DIAGNOSTICADAS</t>
  </si>
  <si>
    <t>&lt;18a</t>
  </si>
  <si>
    <t>18a-24a</t>
  </si>
  <si>
    <t>60a-64a</t>
  </si>
  <si>
    <t>65a+</t>
  </si>
  <si>
    <t>Atendidos con procedimiento de biopsia de Cuello Uterino</t>
  </si>
  <si>
    <t>NIC I</t>
  </si>
  <si>
    <t>NIC II</t>
  </si>
  <si>
    <t>NIC III/Carsinoma insitu</t>
  </si>
  <si>
    <t>Atendidos con procedimiento de biopsia mamaria</t>
  </si>
  <si>
    <t>Atendidos con procedimiento de biopsia de prostata</t>
  </si>
  <si>
    <t>Atendidos con procedimiento de biopsia de colon recto</t>
  </si>
  <si>
    <t>Atendidos con procedimiento de biopsia de estómago</t>
  </si>
  <si>
    <t>Atendidos con procedimiento de biopsia de piel</t>
  </si>
  <si>
    <t>Atendidos con procedimiento de biopsia pulmonar</t>
  </si>
  <si>
    <t>Atendidos con procedimiento de biopsia de hígado</t>
  </si>
  <si>
    <t>Atendidos con procedimiento de biopsia de ganglios</t>
  </si>
  <si>
    <t>Atendidos con procedimiento de Aspirado de Médula ósea</t>
  </si>
  <si>
    <t>Atendidos con procedimiento de biopsia de médula ósea</t>
  </si>
  <si>
    <t>PERSONA ATENDIDA CON LESIONES PRE MALIGNAS DE CANCER DE CUELLO UTERINO</t>
  </si>
  <si>
    <t>Mujer Examinada con Triaje Visual para el Tratamiento</t>
  </si>
  <si>
    <t>Mujer examinada con colposcopia</t>
  </si>
  <si>
    <t>Colposcopia Sin ICA</t>
  </si>
  <si>
    <t>Colposcopia Con ICA</t>
  </si>
  <si>
    <t>Toma de Biopsia Endocervical</t>
  </si>
  <si>
    <t>Toma de Biopsia Exocervical</t>
  </si>
  <si>
    <t>Atención de pacientes con lesiones premalignas de cuello uterino con ablación</t>
  </si>
  <si>
    <t>Termocoagulación</t>
  </si>
  <si>
    <t>Crioterapia</t>
  </si>
  <si>
    <t>Atención de pacientes con lesiones premalignas de cuello uterino con tratamiento escisional</t>
  </si>
  <si>
    <t>Cono Leep</t>
  </si>
  <si>
    <t>Cono Frio</t>
  </si>
  <si>
    <t>TRATAMIENTO DE CANCER</t>
  </si>
  <si>
    <t>DIAGNOSTICO</t>
  </si>
  <si>
    <t>TRATAMIENTO</t>
  </si>
  <si>
    <t>TOTAL DE TRATAMIENTOS</t>
  </si>
  <si>
    <t>TOTAL DE PERSONAS CON TRATAMIENTO</t>
  </si>
  <si>
    <t>Persona con tratamiento de Cáncer de cuello uterino</t>
  </si>
  <si>
    <t>Supervisión de Quimioterapia</t>
  </si>
  <si>
    <t>Pacientes que Inician Quimioterapia</t>
  </si>
  <si>
    <t>Sesiones de Quimioterapias por Patologia</t>
  </si>
  <si>
    <t>Sesiones de Tratamiento con Radioterapia y Braquiterapia</t>
  </si>
  <si>
    <t>Persona con tratamiento de Cáncer de mama</t>
  </si>
  <si>
    <t>Persona con tratamiento de Cáncer de estómago</t>
  </si>
  <si>
    <t>Persona con tratamiento de Cáncer de próstata</t>
  </si>
  <si>
    <t>Persona con tratamiento de Cáncer de pulmón</t>
  </si>
  <si>
    <t>Persona con tratamiento de Cáncer de colon y recto</t>
  </si>
  <si>
    <t>Persona con tratamiento de Cáncer de hígado</t>
  </si>
  <si>
    <t>Persona con tratamiento de Leucemia</t>
  </si>
  <si>
    <t>Persona con tratamiento de Linforma</t>
  </si>
  <si>
    <t>Persona con tratamiento de Cáncer de piel</t>
  </si>
  <si>
    <t>PERSONA CON CONSEJERIA PARA LA PREVENCION Y CONTROL DEL CANCER</t>
  </si>
  <si>
    <t>UNIDAD DE MEDIDA</t>
  </si>
  <si>
    <t>TOTAL DE CONSEJERIAS</t>
  </si>
  <si>
    <t>TOTAL DE PERSONAS CON CONSEJERIA</t>
  </si>
  <si>
    <t>Consejería preventiva en factores de riesgo para el cáncer</t>
  </si>
  <si>
    <t>Consultorio Externo, Personas con una consejería</t>
  </si>
  <si>
    <t>Consultorio Externo, Personas con dos consejerías</t>
  </si>
  <si>
    <t>TIC, Personas con una consejería</t>
  </si>
  <si>
    <t>TIC, Personas con dos consejerías</t>
  </si>
  <si>
    <t>Consejería para pacientes diagnosticados con cáncer</t>
  </si>
  <si>
    <t>Personas con una consejería</t>
  </si>
  <si>
    <t>Personas con dos consejerías</t>
  </si>
  <si>
    <t>CUIDADOS PALIATIVOS</t>
  </si>
  <si>
    <t>CASOS</t>
  </si>
  <si>
    <t>PERSONAS</t>
  </si>
  <si>
    <t>Atendidos con cuidados paliativos en el establecimiento de salud</t>
  </si>
  <si>
    <t>Atendidos</t>
  </si>
  <si>
    <t>Atendidos con cuidados paliativos en el domicilio</t>
  </si>
  <si>
    <t>ATENDIDOS SEGÚN TIPO DE CANCER</t>
  </si>
  <si>
    <t>TIPO DE CANCER</t>
  </si>
  <si>
    <t>TOTAL ATENCIONES</t>
  </si>
  <si>
    <t>TOTAL ATENDIDOS</t>
  </si>
  <si>
    <t>Cáncer de cuello uterino</t>
  </si>
  <si>
    <t>Cáncer de mama</t>
  </si>
  <si>
    <t>Cáncer de estómago</t>
  </si>
  <si>
    <t>Cáncer de próstata</t>
  </si>
  <si>
    <t>Cáncer de pulmón</t>
  </si>
  <si>
    <t>Cáncer de colon y recto</t>
  </si>
  <si>
    <t>Cáncer de hígado</t>
  </si>
  <si>
    <t>Leucemia</t>
  </si>
  <si>
    <t>Linfoma</t>
  </si>
  <si>
    <t>Cáncer de piel</t>
  </si>
  <si>
    <t>ESTADIO</t>
  </si>
  <si>
    <t>Estadío 1</t>
  </si>
  <si>
    <t>Estadío 2</t>
  </si>
  <si>
    <t>Estadío 3</t>
  </si>
  <si>
    <t>Estadío 4</t>
  </si>
  <si>
    <t xml:space="preserve">Diresa/Red/M.Red/EE.SS: AREQUIPA/AREQUIPA CAYLLOMA/CERRO COLORADO/TODOS LOS EE.SS  MR CERRO COLORADO </t>
  </si>
  <si>
    <t>Periodo:                Enero - 2023</t>
  </si>
  <si>
    <t>Diresa/Red/M.Red/EE.SS: AREQUIPA/AREQUIPA CAYLLOMA/CERRO COLORADO/TODOS LOS EE.SS  MR CERRO COLORADO</t>
  </si>
  <si>
    <t>Periodo:                Febrero - 2023</t>
  </si>
  <si>
    <t xml:space="preserve">Periodo:              1 TRIMESTRE </t>
  </si>
  <si>
    <t>Diresa/Red/M.Red/EE.SS: AREQUIPA/AREQUIPA CAYLLOMA/TODAS LAS MICRO REDES/TODOS LOS EE.SS  MR CERRO COLORADO</t>
  </si>
  <si>
    <t>Periodo:                Abril - 2023</t>
  </si>
  <si>
    <t>Periodo:                Mayo - 2023</t>
  </si>
  <si>
    <t>Periodo:                Junio - 2023</t>
  </si>
  <si>
    <t xml:space="preserve">Periodo:            1  SEMESTRE  </t>
  </si>
  <si>
    <t xml:space="preserve">Diresa/Red/M.Red/EE.SS: AREQUIPA/AREQUIPA CAYLLOMA/TODAS LAS MICRO REDES/TODOS LOS EE.SS  MR CERRO COLORADO </t>
  </si>
  <si>
    <t xml:space="preserve">Periodo:               2  TRIMESTRE </t>
  </si>
  <si>
    <t>Periodo:                Julio - 2023</t>
  </si>
  <si>
    <t>Diresa/Red/M.Red/EE.SS: AREQUIPA/AREQUIPA CAYLLOMA/CERRO COLORADO/TODOS LOS EE.SS  CERRO COLORADO</t>
  </si>
  <si>
    <t>Periodo:                Agosto - 2023</t>
  </si>
  <si>
    <t>Periodo:                Septiembre - 2023</t>
  </si>
  <si>
    <t xml:space="preserve">Periodo:               3 TRIMESTRE </t>
  </si>
  <si>
    <t xml:space="preserve">Diresa/Red/M.Red/EE.SS: AREQUIPA/AREQUIPA CAYLLOMA/TODAS LAS MICRO REDES/TODOS LOS EE.SS MR CERRO COLORADO </t>
  </si>
  <si>
    <t>Periodo:                Octubre - 2023</t>
  </si>
  <si>
    <t>Periodo:                Noviembre - 2023</t>
  </si>
  <si>
    <t>Periodo:                Diciembre - 2023</t>
  </si>
  <si>
    <t xml:space="preserve">Periodo:               4 TRIMESTRE </t>
  </si>
  <si>
    <t>Periodo:              2 SEMESTRE</t>
  </si>
  <si>
    <t xml:space="preserve">Periodo:              ENERO A DICIEMBRE </t>
  </si>
  <si>
    <t xml:space="preserve">Diresa/Red/M.Red/EE.SS: AREQUIPA/AREQUIPA CAYLLOMA/TODAS LAS MICRO REDES/TODOS LOS EE.SS    MJR CERRO COLORADO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</si>
</sst>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723A3"/>
        <bgColor rgb="FF6723A3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108"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2" borderId="6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2" borderId="6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657225</xdr:colOff>
          <xdr:row>1</xdr:row>
          <xdr:rowOff>133350</xdr:rowOff>
        </xdr:from>
        <xdr:to>
          <xdr:col>10</xdr:col>
          <xdr:colOff>828675</xdr:colOff>
          <xdr:row>2</xdr:row>
          <xdr:rowOff>304800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6842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6842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A0B324-78AA-45BE-9B60-3209C3A68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657225</xdr:colOff>
          <xdr:row>1</xdr:row>
          <xdr:rowOff>133350</xdr:rowOff>
        </xdr:from>
        <xdr:to>
          <xdr:col>10</xdr:col>
          <xdr:colOff>828675</xdr:colOff>
          <xdr:row>2</xdr:row>
          <xdr:rowOff>304800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117729FC-D8FB-4781-B4F0-1265A876EA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076FCB-E200-4A8E-A94A-CEA52A2E59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657225</xdr:colOff>
          <xdr:row>1</xdr:row>
          <xdr:rowOff>133350</xdr:rowOff>
        </xdr:from>
        <xdr:to>
          <xdr:col>10</xdr:col>
          <xdr:colOff>828675</xdr:colOff>
          <xdr:row>2</xdr:row>
          <xdr:rowOff>304800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9894E4E8-33C8-4816-B7BD-6F7878F55D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8B19822-27A4-4338-AD6D-711F8F6C14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657225</xdr:colOff>
          <xdr:row>1</xdr:row>
          <xdr:rowOff>133350</xdr:rowOff>
        </xdr:from>
        <xdr:to>
          <xdr:col>10</xdr:col>
          <xdr:colOff>828675</xdr:colOff>
          <xdr:row>2</xdr:row>
          <xdr:rowOff>304800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E361684B-EE16-438F-8D83-D9FD34A5E1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3D06096-7B06-4968-8158-1FDE1A73D4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657225</xdr:colOff>
          <xdr:row>1</xdr:row>
          <xdr:rowOff>133350</xdr:rowOff>
        </xdr:from>
        <xdr:to>
          <xdr:col>10</xdr:col>
          <xdr:colOff>828675</xdr:colOff>
          <xdr:row>2</xdr:row>
          <xdr:rowOff>304800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2</xdr:col>
      <xdr:colOff>127000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1</xdr:row>
          <xdr:rowOff>104775</xdr:rowOff>
        </xdr:from>
        <xdr:to>
          <xdr:col>19</xdr:col>
          <xdr:colOff>28575</xdr:colOff>
          <xdr:row>2</xdr:row>
          <xdr:rowOff>276225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657225</xdr:colOff>
          <xdr:row>1</xdr:row>
          <xdr:rowOff>133350</xdr:rowOff>
        </xdr:from>
        <xdr:to>
          <xdr:col>10</xdr:col>
          <xdr:colOff>828675</xdr:colOff>
          <xdr:row>2</xdr:row>
          <xdr:rowOff>304800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2</xdr:col>
      <xdr:colOff>127000</xdr:colOff>
      <xdr:row>1</xdr:row>
      <xdr:rowOff>90199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1</xdr:row>
          <xdr:rowOff>104775</xdr:rowOff>
        </xdr:from>
        <xdr:to>
          <xdr:col>19</xdr:col>
          <xdr:colOff>28575</xdr:colOff>
          <xdr:row>2</xdr:row>
          <xdr:rowOff>276225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657225</xdr:colOff>
          <xdr:row>1</xdr:row>
          <xdr:rowOff>133350</xdr:rowOff>
        </xdr:from>
        <xdr:to>
          <xdr:col>10</xdr:col>
          <xdr:colOff>828675</xdr:colOff>
          <xdr:row>2</xdr:row>
          <xdr:rowOff>304800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1%20SEMESTRE%20MR%20CERRO%20COLORADO/_CANCER%201%20SEMES%20VERDA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LTO%20DICIEMBR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LTO%20ENER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LTO%20FEBRER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LTO%20JULI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LTO%20MARZ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LTO%20MAY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LTO%20SETIEMBR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TO%20ABRI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%20NOVI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2%20TRIMESTRE%20MR%20CERRO%20COLORADO/_CANCER%20%202%20TRIMEST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AGO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DICI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ENER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FEBRER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MARZ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MAY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OCTUBR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CSCC%20SETI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JULIO%20CSCC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JUNIO%20AL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2%20TRIMESTRE%20MR%20CERRO%20COLORADO/_CANCER%20%202%20TERIM%20VERDAD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JUNIO%20CSCC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NOVIEMBRE%20ALTO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OCTUBRE%20AL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A&#209;O%202023%20MR%20CERRO%20C/1%20SEMESTRE%20MR%20CERRO%20COLORADO/_CANCER%20%201%20SEMEST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3%20TRIMESTRE%20MR%20CERRO%20COLORADO/_CANCER%203%20TRIMES%20MRC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4%20TRIMESTRE%20MR%20CERRO%20COLORADO/_CANCER%204%20TRIMES%20MRCC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2%20SEMESTRE%20MR%20CERRO%20C/_CANCER%20%202%20SEMESTR%20MRCC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ANUAL%20MR%20CERRO%20COLORADO/_CANCER%20ANUAL%20MRCC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%202023%20MR%20CERRO%20C/SUMAR%20REPORTES%2018-04-2023/SUMAR%20REPORTES%2018-04-2023/cancer/Cancer_2022%20AGOSTO%20AL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"/>
      <sheetName val="configuracion"/>
      <sheetName val="_CANCER 1 SEMES VERDA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3</v>
          </cell>
          <cell r="K13">
            <v>3</v>
          </cell>
          <cell r="M13"/>
          <cell r="N13"/>
          <cell r="P13"/>
          <cell r="Q13"/>
          <cell r="R13"/>
          <cell r="S13"/>
          <cell r="T13">
            <v>3</v>
          </cell>
          <cell r="U13">
            <v>3</v>
          </cell>
        </row>
        <row r="14">
          <cell r="I14"/>
          <cell r="K14"/>
          <cell r="M14"/>
          <cell r="N14"/>
          <cell r="P14"/>
          <cell r="Q14"/>
          <cell r="R14"/>
          <cell r="S14"/>
          <cell r="T14"/>
          <cell r="U14"/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/>
          <cell r="K19"/>
          <cell r="M19"/>
          <cell r="N19"/>
          <cell r="P19"/>
          <cell r="Q19"/>
          <cell r="R19"/>
          <cell r="S19"/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3</v>
          </cell>
          <cell r="K30">
            <v>3</v>
          </cell>
          <cell r="M30"/>
          <cell r="N30"/>
          <cell r="P30"/>
          <cell r="Q30"/>
          <cell r="R30"/>
          <cell r="S30"/>
          <cell r="T30">
            <v>2</v>
          </cell>
          <cell r="U30">
            <v>2</v>
          </cell>
          <cell r="W30">
            <v>1</v>
          </cell>
          <cell r="X30">
            <v>1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/>
          <cell r="K32"/>
          <cell r="M32"/>
          <cell r="N32"/>
          <cell r="P32"/>
          <cell r="Q32"/>
          <cell r="R32"/>
          <cell r="S32"/>
          <cell r="T32"/>
          <cell r="U32"/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/>
          <cell r="K45"/>
          <cell r="M45"/>
          <cell r="N45"/>
          <cell r="P45"/>
          <cell r="Q45"/>
          <cell r="R45"/>
          <cell r="S45"/>
          <cell r="T45"/>
          <cell r="U45"/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/>
          <cell r="K51"/>
          <cell r="M51"/>
          <cell r="N51"/>
          <cell r="P51"/>
          <cell r="Q51"/>
          <cell r="R51"/>
          <cell r="S51"/>
          <cell r="T51"/>
          <cell r="U51"/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9</v>
          </cell>
          <cell r="K13">
            <v>9</v>
          </cell>
          <cell r="M13">
            <v>5</v>
          </cell>
          <cell r="N13">
            <v>5</v>
          </cell>
          <cell r="P13"/>
          <cell r="Q13"/>
          <cell r="R13"/>
          <cell r="S13"/>
          <cell r="T13">
            <v>4</v>
          </cell>
          <cell r="U13">
            <v>4</v>
          </cell>
        </row>
        <row r="14">
          <cell r="I14">
            <v>16</v>
          </cell>
          <cell r="K14">
            <v>16</v>
          </cell>
          <cell r="M14">
            <v>2</v>
          </cell>
          <cell r="N14">
            <v>2</v>
          </cell>
          <cell r="P14">
            <v>5</v>
          </cell>
          <cell r="Q14">
            <v>5</v>
          </cell>
          <cell r="R14">
            <v>4</v>
          </cell>
          <cell r="S14">
            <v>4</v>
          </cell>
          <cell r="T14">
            <v>5</v>
          </cell>
          <cell r="U14">
            <v>5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>
            <v>2</v>
          </cell>
          <cell r="K17">
            <v>1</v>
          </cell>
          <cell r="M17"/>
          <cell r="N17"/>
          <cell r="P17">
            <v>2</v>
          </cell>
          <cell r="Q17">
            <v>1</v>
          </cell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22</v>
          </cell>
          <cell r="K19">
            <v>21</v>
          </cell>
          <cell r="M19"/>
          <cell r="N19"/>
          <cell r="P19">
            <v>10</v>
          </cell>
          <cell r="Q19">
            <v>9</v>
          </cell>
          <cell r="R19">
            <v>12</v>
          </cell>
          <cell r="S19">
            <v>12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19</v>
          </cell>
          <cell r="K30">
            <v>19</v>
          </cell>
          <cell r="M30"/>
          <cell r="N30"/>
          <cell r="P30"/>
          <cell r="Q30"/>
          <cell r="R30">
            <v>15</v>
          </cell>
          <cell r="S30">
            <v>15</v>
          </cell>
          <cell r="T30">
            <v>4</v>
          </cell>
          <cell r="U30">
            <v>4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2</v>
          </cell>
          <cell r="K32">
            <v>2</v>
          </cell>
          <cell r="M32"/>
          <cell r="N32"/>
          <cell r="P32"/>
          <cell r="Q32"/>
          <cell r="R32"/>
          <cell r="S32"/>
          <cell r="T32">
            <v>2</v>
          </cell>
          <cell r="U32">
            <v>2</v>
          </cell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3</v>
          </cell>
          <cell r="K45">
            <v>3</v>
          </cell>
          <cell r="M45"/>
          <cell r="N45"/>
          <cell r="P45"/>
          <cell r="Q45"/>
          <cell r="R45"/>
          <cell r="S45"/>
          <cell r="T45">
            <v>3</v>
          </cell>
          <cell r="U45">
            <v>3</v>
          </cell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>
            <v>7</v>
          </cell>
          <cell r="K48">
            <v>7</v>
          </cell>
          <cell r="M48"/>
          <cell r="N48"/>
          <cell r="P48"/>
          <cell r="Q48"/>
          <cell r="R48">
            <v>2</v>
          </cell>
          <cell r="S48">
            <v>2</v>
          </cell>
          <cell r="T48">
            <v>5</v>
          </cell>
          <cell r="U48">
            <v>5</v>
          </cell>
          <cell r="W48"/>
          <cell r="X48"/>
          <cell r="Z48"/>
          <cell r="AA48"/>
        </row>
        <row r="49">
          <cell r="I49">
            <v>4</v>
          </cell>
          <cell r="K49">
            <v>4</v>
          </cell>
          <cell r="M49"/>
          <cell r="N49"/>
          <cell r="P49"/>
          <cell r="Q49"/>
          <cell r="R49"/>
          <cell r="S49"/>
          <cell r="T49">
            <v>2</v>
          </cell>
          <cell r="U49">
            <v>2</v>
          </cell>
          <cell r="W49">
            <v>2</v>
          </cell>
          <cell r="X49">
            <v>2</v>
          </cell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41</v>
          </cell>
          <cell r="K51">
            <v>40</v>
          </cell>
          <cell r="M51">
            <v>15</v>
          </cell>
          <cell r="N51">
            <v>15</v>
          </cell>
          <cell r="P51">
            <v>12</v>
          </cell>
          <cell r="Q51">
            <v>11</v>
          </cell>
          <cell r="R51">
            <v>9</v>
          </cell>
          <cell r="S51">
            <v>9</v>
          </cell>
          <cell r="T51">
            <v>5</v>
          </cell>
          <cell r="U51">
            <v>5</v>
          </cell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11</v>
          </cell>
          <cell r="K13">
            <v>11</v>
          </cell>
          <cell r="M13">
            <v>9</v>
          </cell>
          <cell r="N13">
            <v>9</v>
          </cell>
          <cell r="P13">
            <v>1</v>
          </cell>
          <cell r="Q13">
            <v>1</v>
          </cell>
          <cell r="R13"/>
          <cell r="S13"/>
          <cell r="T13">
            <v>1</v>
          </cell>
          <cell r="U13">
            <v>1</v>
          </cell>
        </row>
        <row r="14">
          <cell r="I14">
            <v>10</v>
          </cell>
          <cell r="K14">
            <v>10</v>
          </cell>
          <cell r="M14">
            <v>9</v>
          </cell>
          <cell r="N14">
            <v>9</v>
          </cell>
          <cell r="P14">
            <v>1</v>
          </cell>
          <cell r="Q14">
            <v>1</v>
          </cell>
          <cell r="R14"/>
          <cell r="S14"/>
          <cell r="T14"/>
          <cell r="U14"/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24</v>
          </cell>
          <cell r="K19">
            <v>24</v>
          </cell>
          <cell r="M19"/>
          <cell r="N19"/>
          <cell r="P19">
            <v>11</v>
          </cell>
          <cell r="Q19">
            <v>11</v>
          </cell>
          <cell r="R19">
            <v>13</v>
          </cell>
          <cell r="S19">
            <v>13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15</v>
          </cell>
          <cell r="K30">
            <v>15</v>
          </cell>
          <cell r="M30"/>
          <cell r="N30"/>
          <cell r="P30"/>
          <cell r="Q30"/>
          <cell r="R30">
            <v>14</v>
          </cell>
          <cell r="S30">
            <v>14</v>
          </cell>
          <cell r="T30">
            <v>1</v>
          </cell>
          <cell r="U30">
            <v>1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/>
          <cell r="K32"/>
          <cell r="M32"/>
          <cell r="N32"/>
          <cell r="P32"/>
          <cell r="Q32"/>
          <cell r="R32"/>
          <cell r="S32"/>
          <cell r="T32"/>
          <cell r="U32"/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/>
          <cell r="K45"/>
          <cell r="M45"/>
          <cell r="N45"/>
          <cell r="P45"/>
          <cell r="Q45"/>
          <cell r="R45"/>
          <cell r="S45"/>
          <cell r="T45"/>
          <cell r="U45"/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>
            <v>4</v>
          </cell>
          <cell r="K48">
            <v>4</v>
          </cell>
          <cell r="M48"/>
          <cell r="N48"/>
          <cell r="P48"/>
          <cell r="Q48"/>
          <cell r="R48"/>
          <cell r="S48"/>
          <cell r="T48">
            <v>1</v>
          </cell>
          <cell r="U48">
            <v>1</v>
          </cell>
          <cell r="W48">
            <v>2</v>
          </cell>
          <cell r="X48">
            <v>2</v>
          </cell>
          <cell r="Z48">
            <v>1</v>
          </cell>
          <cell r="AA48">
            <v>1</v>
          </cell>
        </row>
        <row r="49">
          <cell r="I49">
            <v>4</v>
          </cell>
          <cell r="K49">
            <v>4</v>
          </cell>
          <cell r="M49"/>
          <cell r="N49"/>
          <cell r="P49"/>
          <cell r="Q49"/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13</v>
          </cell>
          <cell r="K51">
            <v>13</v>
          </cell>
          <cell r="M51">
            <v>5</v>
          </cell>
          <cell r="N51">
            <v>5</v>
          </cell>
          <cell r="P51">
            <v>3</v>
          </cell>
          <cell r="Q51">
            <v>3</v>
          </cell>
          <cell r="R51">
            <v>4</v>
          </cell>
          <cell r="S51">
            <v>4</v>
          </cell>
          <cell r="T51">
            <v>1</v>
          </cell>
          <cell r="U51">
            <v>1</v>
          </cell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3</v>
          </cell>
          <cell r="K13">
            <v>3</v>
          </cell>
          <cell r="M13">
            <v>1</v>
          </cell>
          <cell r="N13">
            <v>1</v>
          </cell>
          <cell r="P13"/>
          <cell r="Q13"/>
          <cell r="R13"/>
          <cell r="S13"/>
          <cell r="T13">
            <v>2</v>
          </cell>
          <cell r="U13">
            <v>2</v>
          </cell>
        </row>
        <row r="14">
          <cell r="I14">
            <v>19</v>
          </cell>
          <cell r="K14">
            <v>19</v>
          </cell>
          <cell r="M14">
            <v>4</v>
          </cell>
          <cell r="N14">
            <v>4</v>
          </cell>
          <cell r="P14">
            <v>3</v>
          </cell>
          <cell r="Q14">
            <v>3</v>
          </cell>
          <cell r="R14">
            <v>6</v>
          </cell>
          <cell r="S14">
            <v>6</v>
          </cell>
          <cell r="T14">
            <v>6</v>
          </cell>
          <cell r="U14">
            <v>6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>
            <v>1</v>
          </cell>
          <cell r="K17">
            <v>1</v>
          </cell>
          <cell r="M17"/>
          <cell r="N17"/>
          <cell r="P17"/>
          <cell r="Q17"/>
          <cell r="R17">
            <v>1</v>
          </cell>
          <cell r="S17">
            <v>1</v>
          </cell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6</v>
          </cell>
          <cell r="K19">
            <v>6</v>
          </cell>
          <cell r="M19"/>
          <cell r="N19"/>
          <cell r="P19">
            <v>1</v>
          </cell>
          <cell r="Q19">
            <v>1</v>
          </cell>
          <cell r="R19">
            <v>5</v>
          </cell>
          <cell r="S19">
            <v>5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8</v>
          </cell>
          <cell r="K30">
            <v>8</v>
          </cell>
          <cell r="M30"/>
          <cell r="N30"/>
          <cell r="P30"/>
          <cell r="Q30"/>
          <cell r="R30">
            <v>6</v>
          </cell>
          <cell r="S30">
            <v>6</v>
          </cell>
          <cell r="T30">
            <v>2</v>
          </cell>
          <cell r="U30">
            <v>2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2</v>
          </cell>
          <cell r="K32">
            <v>2</v>
          </cell>
          <cell r="M32"/>
          <cell r="N32"/>
          <cell r="P32"/>
          <cell r="Q32"/>
          <cell r="R32">
            <v>2</v>
          </cell>
          <cell r="S32">
            <v>2</v>
          </cell>
          <cell r="T32"/>
          <cell r="U32"/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2</v>
          </cell>
          <cell r="K34">
            <v>2</v>
          </cell>
          <cell r="M34"/>
          <cell r="N34"/>
          <cell r="P34"/>
          <cell r="Q34"/>
          <cell r="R34"/>
          <cell r="S34"/>
          <cell r="T34">
            <v>2</v>
          </cell>
          <cell r="U34">
            <v>2</v>
          </cell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/>
          <cell r="K45"/>
          <cell r="M45"/>
          <cell r="N45"/>
          <cell r="P45"/>
          <cell r="Q45"/>
          <cell r="R45"/>
          <cell r="S45"/>
          <cell r="T45"/>
          <cell r="U45"/>
          <cell r="W45"/>
          <cell r="X45"/>
          <cell r="Z45"/>
          <cell r="AA45"/>
        </row>
        <row r="46">
          <cell r="I46">
            <v>1</v>
          </cell>
          <cell r="K46">
            <v>1</v>
          </cell>
          <cell r="M46"/>
          <cell r="N46"/>
          <cell r="P46"/>
          <cell r="Q46"/>
          <cell r="R46"/>
          <cell r="S46"/>
          <cell r="T46">
            <v>1</v>
          </cell>
          <cell r="U46">
            <v>1</v>
          </cell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>
            <v>1</v>
          </cell>
          <cell r="K49">
            <v>1</v>
          </cell>
          <cell r="M49"/>
          <cell r="N49"/>
          <cell r="P49"/>
          <cell r="Q49"/>
          <cell r="R49"/>
          <cell r="S49"/>
          <cell r="T49">
            <v>1</v>
          </cell>
          <cell r="U49">
            <v>1</v>
          </cell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2</v>
          </cell>
          <cell r="K51">
            <v>2</v>
          </cell>
          <cell r="M51">
            <v>1</v>
          </cell>
          <cell r="N51">
            <v>1</v>
          </cell>
          <cell r="P51"/>
          <cell r="Q51"/>
          <cell r="R51"/>
          <cell r="S51"/>
          <cell r="T51">
            <v>1</v>
          </cell>
          <cell r="U51">
            <v>1</v>
          </cell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18</v>
          </cell>
          <cell r="K13">
            <v>18</v>
          </cell>
          <cell r="M13">
            <v>11</v>
          </cell>
          <cell r="N13">
            <v>11</v>
          </cell>
          <cell r="P13">
            <v>1</v>
          </cell>
          <cell r="Q13">
            <v>1</v>
          </cell>
          <cell r="R13"/>
          <cell r="S13"/>
          <cell r="T13">
            <v>6</v>
          </cell>
          <cell r="U13">
            <v>6</v>
          </cell>
        </row>
        <row r="14">
          <cell r="I14">
            <v>21</v>
          </cell>
          <cell r="K14">
            <v>21</v>
          </cell>
          <cell r="M14">
            <v>8</v>
          </cell>
          <cell r="N14">
            <v>8</v>
          </cell>
          <cell r="P14">
            <v>4</v>
          </cell>
          <cell r="Q14">
            <v>4</v>
          </cell>
          <cell r="R14">
            <v>3</v>
          </cell>
          <cell r="S14">
            <v>3</v>
          </cell>
          <cell r="T14">
            <v>6</v>
          </cell>
          <cell r="U14">
            <v>6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>
            <v>1</v>
          </cell>
          <cell r="K16">
            <v>1</v>
          </cell>
          <cell r="M16"/>
          <cell r="N16"/>
          <cell r="P16"/>
          <cell r="Q16"/>
          <cell r="R16">
            <v>1</v>
          </cell>
          <cell r="S16">
            <v>1</v>
          </cell>
          <cell r="T16"/>
          <cell r="U16"/>
        </row>
        <row r="17">
          <cell r="I17">
            <v>1</v>
          </cell>
          <cell r="K17">
            <v>1</v>
          </cell>
          <cell r="M17">
            <v>1</v>
          </cell>
          <cell r="N17">
            <v>1</v>
          </cell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15</v>
          </cell>
          <cell r="K19">
            <v>15</v>
          </cell>
          <cell r="M19"/>
          <cell r="N19"/>
          <cell r="P19">
            <v>9</v>
          </cell>
          <cell r="Q19">
            <v>9</v>
          </cell>
          <cell r="R19">
            <v>6</v>
          </cell>
          <cell r="S19">
            <v>6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12</v>
          </cell>
          <cell r="K30">
            <v>12</v>
          </cell>
          <cell r="M30"/>
          <cell r="N30"/>
          <cell r="P30"/>
          <cell r="Q30"/>
          <cell r="R30">
            <v>5</v>
          </cell>
          <cell r="S30">
            <v>5</v>
          </cell>
          <cell r="T30">
            <v>4</v>
          </cell>
          <cell r="U30">
            <v>4</v>
          </cell>
          <cell r="W30">
            <v>3</v>
          </cell>
          <cell r="X30">
            <v>3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8</v>
          </cell>
          <cell r="K32">
            <v>8</v>
          </cell>
          <cell r="M32"/>
          <cell r="N32"/>
          <cell r="P32"/>
          <cell r="Q32"/>
          <cell r="R32">
            <v>3</v>
          </cell>
          <cell r="S32">
            <v>3</v>
          </cell>
          <cell r="T32">
            <v>3</v>
          </cell>
          <cell r="U32">
            <v>3</v>
          </cell>
          <cell r="W32">
            <v>2</v>
          </cell>
          <cell r="X32">
            <v>2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1</v>
          </cell>
          <cell r="K45">
            <v>1</v>
          </cell>
          <cell r="M45"/>
          <cell r="N45"/>
          <cell r="P45"/>
          <cell r="Q45"/>
          <cell r="R45"/>
          <cell r="S45"/>
          <cell r="T45"/>
          <cell r="U45"/>
          <cell r="W45">
            <v>1</v>
          </cell>
          <cell r="X45">
            <v>1</v>
          </cell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>
            <v>13</v>
          </cell>
          <cell r="K49">
            <v>13</v>
          </cell>
          <cell r="M49"/>
          <cell r="N49"/>
          <cell r="P49"/>
          <cell r="Q49"/>
          <cell r="R49">
            <v>2</v>
          </cell>
          <cell r="S49">
            <v>2</v>
          </cell>
          <cell r="T49">
            <v>5</v>
          </cell>
          <cell r="U49">
            <v>5</v>
          </cell>
          <cell r="W49">
            <v>6</v>
          </cell>
          <cell r="X49">
            <v>6</v>
          </cell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130</v>
          </cell>
          <cell r="K51">
            <v>130</v>
          </cell>
          <cell r="M51">
            <v>51</v>
          </cell>
          <cell r="N51">
            <v>51</v>
          </cell>
          <cell r="P51">
            <v>43</v>
          </cell>
          <cell r="Q51">
            <v>43</v>
          </cell>
          <cell r="R51">
            <v>25</v>
          </cell>
          <cell r="S51">
            <v>25</v>
          </cell>
          <cell r="T51">
            <v>7</v>
          </cell>
          <cell r="U51">
            <v>7</v>
          </cell>
          <cell r="W51">
            <v>4</v>
          </cell>
          <cell r="X51">
            <v>4</v>
          </cell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9</v>
          </cell>
          <cell r="K13">
            <v>9</v>
          </cell>
          <cell r="M13">
            <v>3</v>
          </cell>
          <cell r="N13">
            <v>3</v>
          </cell>
          <cell r="P13"/>
          <cell r="Q13"/>
          <cell r="R13"/>
          <cell r="S13"/>
          <cell r="T13">
            <v>6</v>
          </cell>
          <cell r="U13">
            <v>6</v>
          </cell>
        </row>
        <row r="14">
          <cell r="I14">
            <v>13</v>
          </cell>
          <cell r="K14">
            <v>13</v>
          </cell>
          <cell r="M14">
            <v>3</v>
          </cell>
          <cell r="N14">
            <v>3</v>
          </cell>
          <cell r="P14">
            <v>3</v>
          </cell>
          <cell r="Q14">
            <v>3</v>
          </cell>
          <cell r="R14">
            <v>4</v>
          </cell>
          <cell r="S14">
            <v>4</v>
          </cell>
          <cell r="T14">
            <v>3</v>
          </cell>
          <cell r="U14">
            <v>3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>
            <v>1</v>
          </cell>
          <cell r="K17">
            <v>1</v>
          </cell>
          <cell r="M17">
            <v>1</v>
          </cell>
          <cell r="N17">
            <v>1</v>
          </cell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6</v>
          </cell>
          <cell r="K19">
            <v>6</v>
          </cell>
          <cell r="M19"/>
          <cell r="N19"/>
          <cell r="P19"/>
          <cell r="Q19"/>
          <cell r="R19">
            <v>6</v>
          </cell>
          <cell r="S19">
            <v>6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12</v>
          </cell>
          <cell r="K30">
            <v>12</v>
          </cell>
          <cell r="M30"/>
          <cell r="N30"/>
          <cell r="P30"/>
          <cell r="Q30"/>
          <cell r="R30">
            <v>6</v>
          </cell>
          <cell r="S30">
            <v>6</v>
          </cell>
          <cell r="T30">
            <v>5</v>
          </cell>
          <cell r="U30">
            <v>5</v>
          </cell>
          <cell r="W30">
            <v>1</v>
          </cell>
          <cell r="X30">
            <v>1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3</v>
          </cell>
          <cell r="K32">
            <v>3</v>
          </cell>
          <cell r="M32"/>
          <cell r="N32"/>
          <cell r="P32"/>
          <cell r="Q32"/>
          <cell r="R32">
            <v>1</v>
          </cell>
          <cell r="S32">
            <v>1</v>
          </cell>
          <cell r="T32">
            <v>2</v>
          </cell>
          <cell r="U32">
            <v>2</v>
          </cell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>
            <v>1</v>
          </cell>
          <cell r="K35">
            <v>1</v>
          </cell>
          <cell r="M35"/>
          <cell r="N35"/>
          <cell r="P35"/>
          <cell r="Q35"/>
          <cell r="R35"/>
          <cell r="S35"/>
          <cell r="T35">
            <v>1</v>
          </cell>
          <cell r="U35">
            <v>1</v>
          </cell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2</v>
          </cell>
          <cell r="K45">
            <v>2</v>
          </cell>
          <cell r="M45"/>
          <cell r="N45"/>
          <cell r="P45"/>
          <cell r="Q45"/>
          <cell r="R45"/>
          <cell r="S45"/>
          <cell r="T45">
            <v>1</v>
          </cell>
          <cell r="U45">
            <v>1</v>
          </cell>
          <cell r="W45">
            <v>1</v>
          </cell>
          <cell r="X45">
            <v>1</v>
          </cell>
          <cell r="Z45"/>
          <cell r="AA45"/>
        </row>
        <row r="46">
          <cell r="I46">
            <v>15</v>
          </cell>
          <cell r="K46">
            <v>15</v>
          </cell>
          <cell r="M46"/>
          <cell r="N46"/>
          <cell r="P46"/>
          <cell r="Q46"/>
          <cell r="R46"/>
          <cell r="S46"/>
          <cell r="T46">
            <v>11</v>
          </cell>
          <cell r="U46">
            <v>11</v>
          </cell>
          <cell r="W46">
            <v>3</v>
          </cell>
          <cell r="X46">
            <v>3</v>
          </cell>
          <cell r="Z46">
            <v>1</v>
          </cell>
          <cell r="AA46">
            <v>1</v>
          </cell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>
            <v>1</v>
          </cell>
          <cell r="K48">
            <v>1</v>
          </cell>
          <cell r="M48"/>
          <cell r="N48"/>
          <cell r="P48"/>
          <cell r="Q48"/>
          <cell r="R48"/>
          <cell r="S48"/>
          <cell r="T48"/>
          <cell r="U48"/>
          <cell r="W48">
            <v>1</v>
          </cell>
          <cell r="X48">
            <v>1</v>
          </cell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/>
          <cell r="K51"/>
          <cell r="M51"/>
          <cell r="N51"/>
          <cell r="P51"/>
          <cell r="Q51"/>
          <cell r="R51"/>
          <cell r="S51"/>
          <cell r="T51"/>
          <cell r="U51"/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4</v>
          </cell>
          <cell r="K13">
            <v>4</v>
          </cell>
          <cell r="M13">
            <v>2</v>
          </cell>
          <cell r="N13">
            <v>2</v>
          </cell>
          <cell r="P13"/>
          <cell r="Q13"/>
          <cell r="R13"/>
          <cell r="S13"/>
          <cell r="T13">
            <v>2</v>
          </cell>
          <cell r="U13">
            <v>2</v>
          </cell>
        </row>
        <row r="14">
          <cell r="I14">
            <v>5</v>
          </cell>
          <cell r="K14">
            <v>5</v>
          </cell>
          <cell r="M14">
            <v>3</v>
          </cell>
          <cell r="N14">
            <v>3</v>
          </cell>
          <cell r="P14"/>
          <cell r="Q14"/>
          <cell r="R14"/>
          <cell r="S14"/>
          <cell r="T14">
            <v>2</v>
          </cell>
          <cell r="U14">
            <v>2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8</v>
          </cell>
          <cell r="K19">
            <v>8</v>
          </cell>
          <cell r="M19"/>
          <cell r="N19"/>
          <cell r="P19">
            <v>3</v>
          </cell>
          <cell r="Q19">
            <v>3</v>
          </cell>
          <cell r="R19">
            <v>5</v>
          </cell>
          <cell r="S19">
            <v>5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>
            <v>20</v>
          </cell>
          <cell r="K23">
            <v>20</v>
          </cell>
          <cell r="M23"/>
          <cell r="N23"/>
          <cell r="P23">
            <v>10</v>
          </cell>
          <cell r="Q23">
            <v>10</v>
          </cell>
          <cell r="R23">
            <v>10</v>
          </cell>
          <cell r="S23">
            <v>10</v>
          </cell>
          <cell r="T23"/>
          <cell r="U23"/>
        </row>
        <row r="24">
          <cell r="I24">
            <v>5</v>
          </cell>
          <cell r="K24">
            <v>5</v>
          </cell>
          <cell r="M24"/>
          <cell r="N24"/>
          <cell r="P24">
            <v>3</v>
          </cell>
          <cell r="Q24">
            <v>3</v>
          </cell>
          <cell r="R24">
            <v>2</v>
          </cell>
          <cell r="S24">
            <v>2</v>
          </cell>
          <cell r="T24"/>
          <cell r="U24"/>
        </row>
        <row r="30">
          <cell r="I30">
            <v>9</v>
          </cell>
          <cell r="K30">
            <v>9</v>
          </cell>
          <cell r="M30"/>
          <cell r="N30"/>
          <cell r="P30"/>
          <cell r="Q30"/>
          <cell r="R30">
            <v>7</v>
          </cell>
          <cell r="S30">
            <v>7</v>
          </cell>
          <cell r="T30">
            <v>2</v>
          </cell>
          <cell r="U30">
            <v>2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/>
          <cell r="K32"/>
          <cell r="M32"/>
          <cell r="N32"/>
          <cell r="P32"/>
          <cell r="Q32"/>
          <cell r="R32"/>
          <cell r="S32"/>
          <cell r="T32"/>
          <cell r="U32"/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1</v>
          </cell>
          <cell r="K34">
            <v>1</v>
          </cell>
          <cell r="M34"/>
          <cell r="N34"/>
          <cell r="P34"/>
          <cell r="Q34"/>
          <cell r="R34">
            <v>1</v>
          </cell>
          <cell r="S34">
            <v>1</v>
          </cell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/>
          <cell r="K45"/>
          <cell r="M45"/>
          <cell r="N45"/>
          <cell r="P45"/>
          <cell r="Q45"/>
          <cell r="R45"/>
          <cell r="S45"/>
          <cell r="T45"/>
          <cell r="U45"/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3</v>
          </cell>
          <cell r="K51">
            <v>3</v>
          </cell>
          <cell r="M51">
            <v>1</v>
          </cell>
          <cell r="N51">
            <v>1</v>
          </cell>
          <cell r="P51"/>
          <cell r="Q51"/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13</v>
          </cell>
          <cell r="K13">
            <v>13</v>
          </cell>
          <cell r="M13">
            <v>7</v>
          </cell>
          <cell r="N13">
            <v>7</v>
          </cell>
          <cell r="P13"/>
          <cell r="Q13"/>
          <cell r="R13"/>
          <cell r="S13"/>
          <cell r="T13">
            <v>6</v>
          </cell>
          <cell r="U13">
            <v>6</v>
          </cell>
        </row>
        <row r="14">
          <cell r="I14">
            <v>13</v>
          </cell>
          <cell r="K14">
            <v>13</v>
          </cell>
          <cell r="M14">
            <v>9</v>
          </cell>
          <cell r="N14">
            <v>9</v>
          </cell>
          <cell r="P14">
            <v>1</v>
          </cell>
          <cell r="Q14">
            <v>1</v>
          </cell>
          <cell r="R14"/>
          <cell r="S14"/>
          <cell r="T14">
            <v>3</v>
          </cell>
          <cell r="U14">
            <v>3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18</v>
          </cell>
          <cell r="K19">
            <v>18</v>
          </cell>
          <cell r="M19"/>
          <cell r="N19"/>
          <cell r="P19">
            <v>9</v>
          </cell>
          <cell r="Q19">
            <v>9</v>
          </cell>
          <cell r="R19">
            <v>9</v>
          </cell>
          <cell r="S19">
            <v>9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15</v>
          </cell>
          <cell r="K30">
            <v>15</v>
          </cell>
          <cell r="M30"/>
          <cell r="N30"/>
          <cell r="P30"/>
          <cell r="Q30"/>
          <cell r="R30">
            <v>9</v>
          </cell>
          <cell r="S30">
            <v>9</v>
          </cell>
          <cell r="T30">
            <v>6</v>
          </cell>
          <cell r="U30">
            <v>6</v>
          </cell>
          <cell r="W30"/>
          <cell r="X30"/>
          <cell r="Z30"/>
          <cell r="AA30"/>
        </row>
        <row r="31">
          <cell r="I31">
            <v>1</v>
          </cell>
          <cell r="K31">
            <v>1</v>
          </cell>
          <cell r="M31"/>
          <cell r="N31"/>
          <cell r="P31"/>
          <cell r="Q31"/>
          <cell r="R31"/>
          <cell r="S31"/>
          <cell r="T31"/>
          <cell r="U31"/>
          <cell r="W31">
            <v>1</v>
          </cell>
          <cell r="X31">
            <v>1</v>
          </cell>
          <cell r="Z31"/>
          <cell r="AA31"/>
        </row>
        <row r="32">
          <cell r="I32">
            <v>5</v>
          </cell>
          <cell r="K32">
            <v>5</v>
          </cell>
          <cell r="M32"/>
          <cell r="N32"/>
          <cell r="P32"/>
          <cell r="Q32"/>
          <cell r="R32">
            <v>1</v>
          </cell>
          <cell r="S32">
            <v>1</v>
          </cell>
          <cell r="T32">
            <v>3</v>
          </cell>
          <cell r="U32">
            <v>3</v>
          </cell>
          <cell r="W32">
            <v>1</v>
          </cell>
          <cell r="X32">
            <v>1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2</v>
          </cell>
          <cell r="K34">
            <v>2</v>
          </cell>
          <cell r="M34"/>
          <cell r="N34"/>
          <cell r="P34"/>
          <cell r="Q34"/>
          <cell r="R34">
            <v>1</v>
          </cell>
          <cell r="S34">
            <v>1</v>
          </cell>
          <cell r="T34"/>
          <cell r="U34"/>
          <cell r="W34">
            <v>1</v>
          </cell>
          <cell r="X34">
            <v>1</v>
          </cell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21</v>
          </cell>
          <cell r="K45">
            <v>21</v>
          </cell>
          <cell r="M45"/>
          <cell r="N45"/>
          <cell r="P45"/>
          <cell r="Q45"/>
          <cell r="R45"/>
          <cell r="S45"/>
          <cell r="T45">
            <v>14</v>
          </cell>
          <cell r="U45">
            <v>14</v>
          </cell>
          <cell r="W45">
            <v>7</v>
          </cell>
          <cell r="X45">
            <v>7</v>
          </cell>
          <cell r="Z45"/>
          <cell r="AA45"/>
        </row>
        <row r="46">
          <cell r="I46">
            <v>12</v>
          </cell>
          <cell r="K46">
            <v>12</v>
          </cell>
          <cell r="M46"/>
          <cell r="N46"/>
          <cell r="P46"/>
          <cell r="Q46"/>
          <cell r="R46"/>
          <cell r="S46"/>
          <cell r="T46">
            <v>3</v>
          </cell>
          <cell r="U46">
            <v>3</v>
          </cell>
          <cell r="W46">
            <v>8</v>
          </cell>
          <cell r="X46">
            <v>8</v>
          </cell>
          <cell r="Z46">
            <v>1</v>
          </cell>
          <cell r="AA46">
            <v>1</v>
          </cell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>
            <v>15</v>
          </cell>
          <cell r="K48">
            <v>15</v>
          </cell>
          <cell r="M48"/>
          <cell r="N48"/>
          <cell r="P48"/>
          <cell r="Q48"/>
          <cell r="R48"/>
          <cell r="S48"/>
          <cell r="T48">
            <v>9</v>
          </cell>
          <cell r="U48">
            <v>9</v>
          </cell>
          <cell r="W48">
            <v>4</v>
          </cell>
          <cell r="X48">
            <v>4</v>
          </cell>
          <cell r="Z48">
            <v>2</v>
          </cell>
          <cell r="AA48">
            <v>2</v>
          </cell>
        </row>
        <row r="49">
          <cell r="I49">
            <v>14</v>
          </cell>
          <cell r="K49">
            <v>14</v>
          </cell>
          <cell r="M49"/>
          <cell r="N49"/>
          <cell r="P49"/>
          <cell r="Q49"/>
          <cell r="R49"/>
          <cell r="S49"/>
          <cell r="T49">
            <v>9</v>
          </cell>
          <cell r="U49">
            <v>9</v>
          </cell>
          <cell r="W49">
            <v>3</v>
          </cell>
          <cell r="X49">
            <v>3</v>
          </cell>
          <cell r="Z49">
            <v>2</v>
          </cell>
          <cell r="AA49">
            <v>2</v>
          </cell>
        </row>
        <row r="50">
          <cell r="I50">
            <v>1</v>
          </cell>
          <cell r="K50">
            <v>1</v>
          </cell>
          <cell r="M50"/>
          <cell r="N50"/>
          <cell r="P50"/>
          <cell r="Q50"/>
          <cell r="R50"/>
          <cell r="S50"/>
          <cell r="T50">
            <v>1</v>
          </cell>
          <cell r="U50">
            <v>1</v>
          </cell>
          <cell r="W50"/>
          <cell r="X50"/>
          <cell r="Z50"/>
          <cell r="AA50"/>
        </row>
        <row r="51">
          <cell r="I51"/>
          <cell r="K51"/>
          <cell r="M51"/>
          <cell r="N51"/>
          <cell r="P51"/>
          <cell r="Q51"/>
          <cell r="R51"/>
          <cell r="S51"/>
          <cell r="T51"/>
          <cell r="U51"/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5</v>
          </cell>
          <cell r="K13">
            <v>5</v>
          </cell>
          <cell r="M13">
            <v>2</v>
          </cell>
          <cell r="N13">
            <v>2</v>
          </cell>
          <cell r="P13">
            <v>2</v>
          </cell>
          <cell r="Q13">
            <v>2</v>
          </cell>
          <cell r="R13"/>
          <cell r="S13"/>
          <cell r="T13">
            <v>1</v>
          </cell>
          <cell r="U13">
            <v>1</v>
          </cell>
        </row>
        <row r="14">
          <cell r="I14">
            <v>8</v>
          </cell>
          <cell r="K14">
            <v>8</v>
          </cell>
          <cell r="M14">
            <v>2</v>
          </cell>
          <cell r="N14">
            <v>2</v>
          </cell>
          <cell r="P14"/>
          <cell r="Q14"/>
          <cell r="R14"/>
          <cell r="S14"/>
          <cell r="T14">
            <v>6</v>
          </cell>
          <cell r="U14">
            <v>6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1</v>
          </cell>
          <cell r="K19">
            <v>1</v>
          </cell>
          <cell r="M19"/>
          <cell r="N19"/>
          <cell r="P19">
            <v>1</v>
          </cell>
          <cell r="Q19">
            <v>1</v>
          </cell>
          <cell r="R19"/>
          <cell r="S19"/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>
            <v>13</v>
          </cell>
          <cell r="K21">
            <v>8</v>
          </cell>
          <cell r="M21"/>
          <cell r="N21"/>
          <cell r="P21">
            <v>13</v>
          </cell>
          <cell r="Q21">
            <v>8</v>
          </cell>
          <cell r="R21"/>
          <cell r="S21"/>
          <cell r="T21"/>
          <cell r="U21"/>
        </row>
        <row r="22">
          <cell r="I22">
            <v>2</v>
          </cell>
          <cell r="K22">
            <v>1</v>
          </cell>
          <cell r="M22"/>
          <cell r="N22"/>
          <cell r="P22">
            <v>2</v>
          </cell>
          <cell r="Q22">
            <v>1</v>
          </cell>
          <cell r="R22"/>
          <cell r="S22"/>
          <cell r="T22"/>
          <cell r="U22"/>
        </row>
        <row r="23">
          <cell r="I23">
            <v>8</v>
          </cell>
          <cell r="K23">
            <v>8</v>
          </cell>
          <cell r="M23"/>
          <cell r="N23"/>
          <cell r="P23">
            <v>4</v>
          </cell>
          <cell r="Q23">
            <v>4</v>
          </cell>
          <cell r="R23">
            <v>4</v>
          </cell>
          <cell r="S23">
            <v>4</v>
          </cell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3</v>
          </cell>
          <cell r="K30">
            <v>3</v>
          </cell>
          <cell r="M30"/>
          <cell r="N30"/>
          <cell r="P30"/>
          <cell r="Q30"/>
          <cell r="R30">
            <v>1</v>
          </cell>
          <cell r="S30">
            <v>1</v>
          </cell>
          <cell r="T30">
            <v>1</v>
          </cell>
          <cell r="U30">
            <v>1</v>
          </cell>
          <cell r="W30">
            <v>1</v>
          </cell>
          <cell r="X30">
            <v>1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2</v>
          </cell>
          <cell r="K32">
            <v>2</v>
          </cell>
          <cell r="M32"/>
          <cell r="N32"/>
          <cell r="P32"/>
          <cell r="Q32"/>
          <cell r="R32">
            <v>1</v>
          </cell>
          <cell r="S32">
            <v>1</v>
          </cell>
          <cell r="T32">
            <v>1</v>
          </cell>
          <cell r="U32">
            <v>1</v>
          </cell>
          <cell r="W32"/>
          <cell r="X32"/>
          <cell r="Z32"/>
          <cell r="AA32"/>
        </row>
        <row r="33">
          <cell r="I33">
            <v>1</v>
          </cell>
          <cell r="K33">
            <v>1</v>
          </cell>
          <cell r="M33"/>
          <cell r="N33"/>
          <cell r="P33"/>
          <cell r="Q33"/>
          <cell r="R33"/>
          <cell r="S33"/>
          <cell r="T33">
            <v>1</v>
          </cell>
          <cell r="U33">
            <v>1</v>
          </cell>
          <cell r="W33"/>
          <cell r="X33"/>
          <cell r="Z33"/>
          <cell r="AA33"/>
        </row>
        <row r="34">
          <cell r="I34">
            <v>1</v>
          </cell>
          <cell r="K34">
            <v>1</v>
          </cell>
          <cell r="M34"/>
          <cell r="N34"/>
          <cell r="P34"/>
          <cell r="Q34"/>
          <cell r="R34"/>
          <cell r="S34"/>
          <cell r="T34"/>
          <cell r="U34"/>
          <cell r="W34">
            <v>1</v>
          </cell>
          <cell r="X34">
            <v>1</v>
          </cell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2</v>
          </cell>
          <cell r="K45">
            <v>2</v>
          </cell>
          <cell r="M45"/>
          <cell r="N45"/>
          <cell r="P45"/>
          <cell r="Q45"/>
          <cell r="R45"/>
          <cell r="S45"/>
          <cell r="T45">
            <v>2</v>
          </cell>
          <cell r="U45">
            <v>2</v>
          </cell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>
            <v>1</v>
          </cell>
          <cell r="K47">
            <v>1</v>
          </cell>
          <cell r="M47"/>
          <cell r="N47"/>
          <cell r="P47"/>
          <cell r="Q47"/>
          <cell r="R47"/>
          <cell r="S47"/>
          <cell r="T47"/>
          <cell r="U47"/>
          <cell r="W47">
            <v>1</v>
          </cell>
          <cell r="X47">
            <v>1</v>
          </cell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>
            <v>4</v>
          </cell>
          <cell r="K49">
            <v>4</v>
          </cell>
          <cell r="M49"/>
          <cell r="N49"/>
          <cell r="P49"/>
          <cell r="Q49"/>
          <cell r="R49"/>
          <cell r="S49"/>
          <cell r="T49">
            <v>3</v>
          </cell>
          <cell r="U49">
            <v>3</v>
          </cell>
          <cell r="W49">
            <v>1</v>
          </cell>
          <cell r="X49">
            <v>1</v>
          </cell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8</v>
          </cell>
          <cell r="K51">
            <v>8</v>
          </cell>
          <cell r="M51">
            <v>1</v>
          </cell>
          <cell r="N51">
            <v>1</v>
          </cell>
          <cell r="P51">
            <v>2</v>
          </cell>
          <cell r="Q51">
            <v>2</v>
          </cell>
          <cell r="R51">
            <v>3</v>
          </cell>
          <cell r="S51">
            <v>3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18</v>
          </cell>
          <cell r="K13">
            <v>18</v>
          </cell>
          <cell r="M13">
            <v>3</v>
          </cell>
          <cell r="N13">
            <v>3</v>
          </cell>
          <cell r="P13">
            <v>3</v>
          </cell>
          <cell r="Q13">
            <v>3</v>
          </cell>
          <cell r="R13">
            <v>4</v>
          </cell>
          <cell r="S13">
            <v>4</v>
          </cell>
          <cell r="T13">
            <v>8</v>
          </cell>
          <cell r="U13">
            <v>8</v>
          </cell>
        </row>
        <row r="14">
          <cell r="I14">
            <v>22</v>
          </cell>
          <cell r="K14">
            <v>22</v>
          </cell>
          <cell r="M14">
            <v>7</v>
          </cell>
          <cell r="N14">
            <v>7</v>
          </cell>
          <cell r="P14">
            <v>2</v>
          </cell>
          <cell r="Q14">
            <v>2</v>
          </cell>
          <cell r="R14">
            <v>1</v>
          </cell>
          <cell r="S14">
            <v>1</v>
          </cell>
          <cell r="T14">
            <v>12</v>
          </cell>
          <cell r="U14">
            <v>12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>
            <v>3</v>
          </cell>
          <cell r="K17">
            <v>3</v>
          </cell>
          <cell r="M17">
            <v>1</v>
          </cell>
          <cell r="N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9</v>
          </cell>
          <cell r="K19">
            <v>9</v>
          </cell>
          <cell r="M19"/>
          <cell r="N19"/>
          <cell r="P19">
            <v>4</v>
          </cell>
          <cell r="Q19">
            <v>4</v>
          </cell>
          <cell r="R19">
            <v>5</v>
          </cell>
          <cell r="S19">
            <v>5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19</v>
          </cell>
          <cell r="K30">
            <v>19</v>
          </cell>
          <cell r="M30"/>
          <cell r="N30"/>
          <cell r="P30"/>
          <cell r="Q30"/>
          <cell r="R30">
            <v>9</v>
          </cell>
          <cell r="S30">
            <v>9</v>
          </cell>
          <cell r="T30">
            <v>8</v>
          </cell>
          <cell r="U30">
            <v>8</v>
          </cell>
          <cell r="W30">
            <v>2</v>
          </cell>
          <cell r="X30">
            <v>2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6</v>
          </cell>
          <cell r="K32">
            <v>6</v>
          </cell>
          <cell r="M32"/>
          <cell r="N32"/>
          <cell r="P32"/>
          <cell r="Q32"/>
          <cell r="R32">
            <v>2</v>
          </cell>
          <cell r="S32">
            <v>2</v>
          </cell>
          <cell r="T32">
            <v>4</v>
          </cell>
          <cell r="U32">
            <v>4</v>
          </cell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3</v>
          </cell>
          <cell r="K34">
            <v>3</v>
          </cell>
          <cell r="M34"/>
          <cell r="N34"/>
          <cell r="P34"/>
          <cell r="Q34"/>
          <cell r="R34"/>
          <cell r="S34"/>
          <cell r="T34">
            <v>2</v>
          </cell>
          <cell r="U34">
            <v>2</v>
          </cell>
          <cell r="W34">
            <v>1</v>
          </cell>
          <cell r="X34">
            <v>1</v>
          </cell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>
            <v>1</v>
          </cell>
          <cell r="K36">
            <v>1</v>
          </cell>
          <cell r="M36"/>
          <cell r="N36"/>
          <cell r="P36"/>
          <cell r="Q36"/>
          <cell r="R36"/>
          <cell r="S36"/>
          <cell r="T36">
            <v>1</v>
          </cell>
          <cell r="U36">
            <v>1</v>
          </cell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20</v>
          </cell>
          <cell r="K45">
            <v>20</v>
          </cell>
          <cell r="M45"/>
          <cell r="N45"/>
          <cell r="P45"/>
          <cell r="Q45"/>
          <cell r="R45"/>
          <cell r="S45"/>
          <cell r="T45">
            <v>11</v>
          </cell>
          <cell r="U45">
            <v>11</v>
          </cell>
          <cell r="W45">
            <v>7</v>
          </cell>
          <cell r="X45">
            <v>7</v>
          </cell>
          <cell r="Z45">
            <v>2</v>
          </cell>
          <cell r="AA45">
            <v>2</v>
          </cell>
        </row>
        <row r="46">
          <cell r="I46">
            <v>2</v>
          </cell>
          <cell r="K46">
            <v>2</v>
          </cell>
          <cell r="M46"/>
          <cell r="N46"/>
          <cell r="P46"/>
          <cell r="Q46"/>
          <cell r="R46"/>
          <cell r="S46"/>
          <cell r="T46">
            <v>1</v>
          </cell>
          <cell r="U46">
            <v>1</v>
          </cell>
          <cell r="W46"/>
          <cell r="X46"/>
          <cell r="Z46">
            <v>1</v>
          </cell>
          <cell r="AA46">
            <v>1</v>
          </cell>
        </row>
        <row r="47">
          <cell r="I47">
            <v>1</v>
          </cell>
          <cell r="K47">
            <v>1</v>
          </cell>
          <cell r="M47"/>
          <cell r="N47"/>
          <cell r="P47"/>
          <cell r="Q47"/>
          <cell r="R47"/>
          <cell r="S47"/>
          <cell r="T47"/>
          <cell r="U47"/>
          <cell r="W47">
            <v>1</v>
          </cell>
          <cell r="X47">
            <v>1</v>
          </cell>
          <cell r="Z47"/>
          <cell r="AA47"/>
        </row>
        <row r="48">
          <cell r="I48">
            <v>60</v>
          </cell>
          <cell r="K48">
            <v>58</v>
          </cell>
          <cell r="M48"/>
          <cell r="N48"/>
          <cell r="P48"/>
          <cell r="Q48"/>
          <cell r="R48">
            <v>11</v>
          </cell>
          <cell r="S48">
            <v>10</v>
          </cell>
          <cell r="T48">
            <v>25</v>
          </cell>
          <cell r="U48">
            <v>24</v>
          </cell>
          <cell r="W48">
            <v>22</v>
          </cell>
          <cell r="X48">
            <v>22</v>
          </cell>
          <cell r="Z48">
            <v>2</v>
          </cell>
          <cell r="AA48">
            <v>2</v>
          </cell>
        </row>
        <row r="49">
          <cell r="I49">
            <v>10</v>
          </cell>
          <cell r="K49">
            <v>10</v>
          </cell>
          <cell r="M49"/>
          <cell r="N49"/>
          <cell r="P49"/>
          <cell r="Q49"/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5</v>
          </cell>
          <cell r="X49">
            <v>5</v>
          </cell>
          <cell r="Z49">
            <v>1</v>
          </cell>
          <cell r="AA49">
            <v>1</v>
          </cell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5</v>
          </cell>
          <cell r="K51">
            <v>5</v>
          </cell>
          <cell r="M51">
            <v>1</v>
          </cell>
          <cell r="N51">
            <v>1</v>
          </cell>
          <cell r="P51"/>
          <cell r="Q51"/>
          <cell r="R51">
            <v>1</v>
          </cell>
          <cell r="S51">
            <v>1</v>
          </cell>
          <cell r="T51">
            <v>3</v>
          </cell>
          <cell r="U51">
            <v>3</v>
          </cell>
          <cell r="W51"/>
          <cell r="X51"/>
          <cell r="Z51"/>
          <cell r="AA51"/>
        </row>
        <row r="52">
          <cell r="I52">
            <v>1</v>
          </cell>
          <cell r="K52">
            <v>1</v>
          </cell>
          <cell r="M52"/>
          <cell r="N52"/>
          <cell r="P52"/>
          <cell r="Q52"/>
          <cell r="R52"/>
          <cell r="S52"/>
          <cell r="T52"/>
          <cell r="U52"/>
          <cell r="W52">
            <v>1</v>
          </cell>
          <cell r="X52">
            <v>1</v>
          </cell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"/>
      <sheetName val="configuracion"/>
      <sheetName val="_CANCER  2 TRIMEST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17</v>
          </cell>
          <cell r="K13">
            <v>17</v>
          </cell>
          <cell r="M13">
            <v>4</v>
          </cell>
          <cell r="N13">
            <v>4</v>
          </cell>
          <cell r="P13">
            <v>4</v>
          </cell>
          <cell r="Q13">
            <v>4</v>
          </cell>
          <cell r="R13">
            <v>3</v>
          </cell>
          <cell r="S13">
            <v>3</v>
          </cell>
          <cell r="T13">
            <v>6</v>
          </cell>
          <cell r="U13">
            <v>6</v>
          </cell>
        </row>
        <row r="14">
          <cell r="I14">
            <v>6</v>
          </cell>
          <cell r="K14">
            <v>6</v>
          </cell>
          <cell r="M14">
            <v>1</v>
          </cell>
          <cell r="N14">
            <v>1</v>
          </cell>
          <cell r="P14">
            <v>2</v>
          </cell>
          <cell r="Q14">
            <v>2</v>
          </cell>
          <cell r="R14">
            <v>2</v>
          </cell>
          <cell r="S14">
            <v>2</v>
          </cell>
          <cell r="T14">
            <v>1</v>
          </cell>
          <cell r="U14">
            <v>1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/>
          <cell r="K19"/>
          <cell r="M19"/>
          <cell r="N19"/>
          <cell r="P19"/>
          <cell r="Q19"/>
          <cell r="R19"/>
          <cell r="S19"/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>
            <v>16</v>
          </cell>
          <cell r="K21">
            <v>9</v>
          </cell>
          <cell r="M21"/>
          <cell r="N21"/>
          <cell r="P21">
            <v>6</v>
          </cell>
          <cell r="Q21">
            <v>4</v>
          </cell>
          <cell r="R21">
            <v>10</v>
          </cell>
          <cell r="S21">
            <v>5</v>
          </cell>
          <cell r="T21"/>
          <cell r="U21"/>
        </row>
        <row r="22">
          <cell r="I22">
            <v>1</v>
          </cell>
          <cell r="K22">
            <v>1</v>
          </cell>
          <cell r="M22"/>
          <cell r="N22"/>
          <cell r="P22">
            <v>1</v>
          </cell>
          <cell r="Q22">
            <v>1</v>
          </cell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17</v>
          </cell>
          <cell r="K30">
            <v>13</v>
          </cell>
          <cell r="M30"/>
          <cell r="N30"/>
          <cell r="P30"/>
          <cell r="Q30"/>
          <cell r="R30">
            <v>11</v>
          </cell>
          <cell r="S30">
            <v>7</v>
          </cell>
          <cell r="T30">
            <v>6</v>
          </cell>
          <cell r="U30">
            <v>6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4</v>
          </cell>
          <cell r="K32">
            <v>4</v>
          </cell>
          <cell r="M32"/>
          <cell r="N32"/>
          <cell r="P32"/>
          <cell r="Q32"/>
          <cell r="R32">
            <v>3</v>
          </cell>
          <cell r="S32">
            <v>3</v>
          </cell>
          <cell r="T32">
            <v>1</v>
          </cell>
          <cell r="U32">
            <v>1</v>
          </cell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1</v>
          </cell>
          <cell r="K34">
            <v>1</v>
          </cell>
          <cell r="M34"/>
          <cell r="N34"/>
          <cell r="P34"/>
          <cell r="Q34"/>
          <cell r="R34"/>
          <cell r="S34"/>
          <cell r="T34">
            <v>1</v>
          </cell>
          <cell r="U34">
            <v>1</v>
          </cell>
          <cell r="W34"/>
          <cell r="X34"/>
          <cell r="Z34"/>
          <cell r="AA34"/>
        </row>
        <row r="35">
          <cell r="I35">
            <v>1</v>
          </cell>
          <cell r="K35">
            <v>1</v>
          </cell>
          <cell r="M35"/>
          <cell r="N35"/>
          <cell r="P35"/>
          <cell r="Q35"/>
          <cell r="R35"/>
          <cell r="S35"/>
          <cell r="T35">
            <v>1</v>
          </cell>
          <cell r="U35">
            <v>1</v>
          </cell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1</v>
          </cell>
          <cell r="K45">
            <v>1</v>
          </cell>
          <cell r="M45"/>
          <cell r="N45"/>
          <cell r="P45"/>
          <cell r="Q45"/>
          <cell r="R45"/>
          <cell r="S45"/>
          <cell r="T45">
            <v>1</v>
          </cell>
          <cell r="U45">
            <v>1</v>
          </cell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111</v>
          </cell>
          <cell r="K51">
            <v>110</v>
          </cell>
          <cell r="M51">
            <v>34</v>
          </cell>
          <cell r="N51">
            <v>34</v>
          </cell>
          <cell r="P51">
            <v>28</v>
          </cell>
          <cell r="Q51">
            <v>28</v>
          </cell>
          <cell r="R51">
            <v>21</v>
          </cell>
          <cell r="S51">
            <v>20</v>
          </cell>
          <cell r="T51">
            <v>18</v>
          </cell>
          <cell r="U51">
            <v>18</v>
          </cell>
          <cell r="W51">
            <v>9</v>
          </cell>
          <cell r="X51">
            <v>9</v>
          </cell>
          <cell r="Z51">
            <v>1</v>
          </cell>
          <cell r="AA51">
            <v>1</v>
          </cell>
        </row>
        <row r="52">
          <cell r="I52">
            <v>1</v>
          </cell>
          <cell r="K52">
            <v>1</v>
          </cell>
          <cell r="M52"/>
          <cell r="N52"/>
          <cell r="P52"/>
          <cell r="Q52"/>
          <cell r="R52"/>
          <cell r="S52"/>
          <cell r="T52"/>
          <cell r="U52"/>
          <cell r="W52">
            <v>1</v>
          </cell>
          <cell r="X52">
            <v>1</v>
          </cell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2</v>
          </cell>
          <cell r="K13">
            <v>2</v>
          </cell>
          <cell r="M13">
            <v>1</v>
          </cell>
          <cell r="N13">
            <v>1</v>
          </cell>
          <cell r="P13"/>
          <cell r="Q13"/>
          <cell r="R13"/>
          <cell r="S13"/>
          <cell r="T13">
            <v>1</v>
          </cell>
          <cell r="U13">
            <v>1</v>
          </cell>
        </row>
        <row r="14">
          <cell r="I14"/>
          <cell r="K14"/>
          <cell r="M14"/>
          <cell r="N14"/>
          <cell r="P14"/>
          <cell r="Q14"/>
          <cell r="R14"/>
          <cell r="S14"/>
          <cell r="T14"/>
          <cell r="U14"/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/>
          <cell r="K19"/>
          <cell r="M19"/>
          <cell r="N19"/>
          <cell r="P19"/>
          <cell r="Q19"/>
          <cell r="R19"/>
          <cell r="S19"/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>
            <v>5</v>
          </cell>
          <cell r="K21">
            <v>5</v>
          </cell>
          <cell r="M21"/>
          <cell r="N21"/>
          <cell r="P21">
            <v>2</v>
          </cell>
          <cell r="Q21">
            <v>2</v>
          </cell>
          <cell r="R21">
            <v>3</v>
          </cell>
          <cell r="S21">
            <v>3</v>
          </cell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>
            <v>4</v>
          </cell>
          <cell r="K23">
            <v>4</v>
          </cell>
          <cell r="M23"/>
          <cell r="N23"/>
          <cell r="P23">
            <v>4</v>
          </cell>
          <cell r="Q23">
            <v>4</v>
          </cell>
          <cell r="R23"/>
          <cell r="S23"/>
          <cell r="T23"/>
          <cell r="U23"/>
        </row>
        <row r="24">
          <cell r="I24">
            <v>3</v>
          </cell>
          <cell r="K24">
            <v>3</v>
          </cell>
          <cell r="M24"/>
          <cell r="N24"/>
          <cell r="P24">
            <v>3</v>
          </cell>
          <cell r="Q24">
            <v>3</v>
          </cell>
          <cell r="R24"/>
          <cell r="S24"/>
          <cell r="T24"/>
          <cell r="U24"/>
        </row>
        <row r="30">
          <cell r="I30">
            <v>4</v>
          </cell>
          <cell r="K30">
            <v>4</v>
          </cell>
          <cell r="M30"/>
          <cell r="N30"/>
          <cell r="P30"/>
          <cell r="Q30"/>
          <cell r="R30">
            <v>3</v>
          </cell>
          <cell r="S30">
            <v>3</v>
          </cell>
          <cell r="T30">
            <v>1</v>
          </cell>
          <cell r="U30">
            <v>1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1</v>
          </cell>
          <cell r="K32">
            <v>1</v>
          </cell>
          <cell r="M32"/>
          <cell r="N32"/>
          <cell r="P32"/>
          <cell r="Q32"/>
          <cell r="R32"/>
          <cell r="S32"/>
          <cell r="T32">
            <v>1</v>
          </cell>
          <cell r="U32">
            <v>1</v>
          </cell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1</v>
          </cell>
          <cell r="K34">
            <v>1</v>
          </cell>
          <cell r="M34"/>
          <cell r="N34"/>
          <cell r="P34"/>
          <cell r="Q34"/>
          <cell r="R34">
            <v>1</v>
          </cell>
          <cell r="S34">
            <v>1</v>
          </cell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2</v>
          </cell>
          <cell r="K45">
            <v>2</v>
          </cell>
          <cell r="M45"/>
          <cell r="N45"/>
          <cell r="P45"/>
          <cell r="Q45"/>
          <cell r="R45"/>
          <cell r="S45"/>
          <cell r="T45">
            <v>1</v>
          </cell>
          <cell r="U45">
            <v>1</v>
          </cell>
          <cell r="W45">
            <v>1</v>
          </cell>
          <cell r="X45">
            <v>1</v>
          </cell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>
            <v>2</v>
          </cell>
          <cell r="K49">
            <v>2</v>
          </cell>
          <cell r="M49"/>
          <cell r="N49"/>
          <cell r="P49"/>
          <cell r="Q49"/>
          <cell r="R49"/>
          <cell r="S49"/>
          <cell r="T49"/>
          <cell r="U49"/>
          <cell r="W49">
            <v>1</v>
          </cell>
          <cell r="X49">
            <v>1</v>
          </cell>
          <cell r="Z49">
            <v>1</v>
          </cell>
          <cell r="AA49">
            <v>1</v>
          </cell>
        </row>
        <row r="50">
          <cell r="I50">
            <v>1</v>
          </cell>
          <cell r="K50">
            <v>1</v>
          </cell>
          <cell r="M50"/>
          <cell r="N50"/>
          <cell r="P50"/>
          <cell r="Q50"/>
          <cell r="R50"/>
          <cell r="S50"/>
          <cell r="T50">
            <v>1</v>
          </cell>
          <cell r="U50">
            <v>1</v>
          </cell>
          <cell r="W50"/>
          <cell r="X50"/>
          <cell r="Z50"/>
          <cell r="AA50"/>
        </row>
        <row r="51">
          <cell r="I51">
            <v>8</v>
          </cell>
          <cell r="K51">
            <v>8</v>
          </cell>
          <cell r="M51">
            <v>2</v>
          </cell>
          <cell r="N51">
            <v>2</v>
          </cell>
          <cell r="P51">
            <v>1</v>
          </cell>
          <cell r="Q51">
            <v>1</v>
          </cell>
          <cell r="R51"/>
          <cell r="S51"/>
          <cell r="T51">
            <v>1</v>
          </cell>
          <cell r="U51">
            <v>1</v>
          </cell>
          <cell r="W51">
            <v>2</v>
          </cell>
          <cell r="X51">
            <v>2</v>
          </cell>
          <cell r="Z51">
            <v>2</v>
          </cell>
          <cell r="AA51">
            <v>2</v>
          </cell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16</v>
          </cell>
          <cell r="K13">
            <v>16</v>
          </cell>
          <cell r="M13">
            <v>3</v>
          </cell>
          <cell r="N13">
            <v>3</v>
          </cell>
          <cell r="P13">
            <v>4</v>
          </cell>
          <cell r="Q13">
            <v>4</v>
          </cell>
          <cell r="R13">
            <v>5</v>
          </cell>
          <cell r="S13">
            <v>5</v>
          </cell>
          <cell r="T13">
            <v>4</v>
          </cell>
          <cell r="U13">
            <v>4</v>
          </cell>
        </row>
        <row r="14">
          <cell r="I14">
            <v>5</v>
          </cell>
          <cell r="K14">
            <v>5</v>
          </cell>
          <cell r="M14">
            <v>1</v>
          </cell>
          <cell r="N14">
            <v>1</v>
          </cell>
          <cell r="P14">
            <v>2</v>
          </cell>
          <cell r="Q14">
            <v>2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>
            <v>1</v>
          </cell>
          <cell r="K17">
            <v>1</v>
          </cell>
          <cell r="M17">
            <v>1</v>
          </cell>
          <cell r="N17">
            <v>1</v>
          </cell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6</v>
          </cell>
          <cell r="K19">
            <v>6</v>
          </cell>
          <cell r="M19"/>
          <cell r="N19"/>
          <cell r="P19">
            <v>5</v>
          </cell>
          <cell r="Q19">
            <v>5</v>
          </cell>
          <cell r="R19">
            <v>1</v>
          </cell>
          <cell r="S19">
            <v>1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12</v>
          </cell>
          <cell r="K30">
            <v>12</v>
          </cell>
          <cell r="M30"/>
          <cell r="N30"/>
          <cell r="P30"/>
          <cell r="Q30"/>
          <cell r="R30">
            <v>6</v>
          </cell>
          <cell r="S30">
            <v>6</v>
          </cell>
          <cell r="T30">
            <v>5</v>
          </cell>
          <cell r="U30">
            <v>5</v>
          </cell>
          <cell r="W30">
            <v>1</v>
          </cell>
          <cell r="X30">
            <v>1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5</v>
          </cell>
          <cell r="K32">
            <v>5</v>
          </cell>
          <cell r="M32"/>
          <cell r="N32"/>
          <cell r="P32"/>
          <cell r="Q32"/>
          <cell r="R32"/>
          <cell r="S32"/>
          <cell r="T32">
            <v>4</v>
          </cell>
          <cell r="U32">
            <v>4</v>
          </cell>
          <cell r="W32">
            <v>1</v>
          </cell>
          <cell r="X32">
            <v>1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6</v>
          </cell>
          <cell r="K45">
            <v>6</v>
          </cell>
          <cell r="M45"/>
          <cell r="N45"/>
          <cell r="P45"/>
          <cell r="Q45"/>
          <cell r="R45"/>
          <cell r="S45"/>
          <cell r="T45">
            <v>4</v>
          </cell>
          <cell r="U45">
            <v>4</v>
          </cell>
          <cell r="W45">
            <v>1</v>
          </cell>
          <cell r="X45">
            <v>1</v>
          </cell>
          <cell r="Z45">
            <v>1</v>
          </cell>
          <cell r="AA45">
            <v>1</v>
          </cell>
        </row>
        <row r="46">
          <cell r="I46">
            <v>3</v>
          </cell>
          <cell r="K46">
            <v>2</v>
          </cell>
          <cell r="M46"/>
          <cell r="N46"/>
          <cell r="P46"/>
          <cell r="Q46"/>
          <cell r="R46"/>
          <cell r="S46"/>
          <cell r="T46">
            <v>3</v>
          </cell>
          <cell r="U46">
            <v>2</v>
          </cell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>
            <v>5</v>
          </cell>
          <cell r="K48">
            <v>5</v>
          </cell>
          <cell r="M48"/>
          <cell r="N48"/>
          <cell r="P48"/>
          <cell r="Q48"/>
          <cell r="R48">
            <v>2</v>
          </cell>
          <cell r="S48">
            <v>2</v>
          </cell>
          <cell r="T48">
            <v>2</v>
          </cell>
          <cell r="U48">
            <v>2</v>
          </cell>
          <cell r="W48">
            <v>1</v>
          </cell>
          <cell r="X48">
            <v>1</v>
          </cell>
          <cell r="Z48"/>
          <cell r="AA48"/>
        </row>
        <row r="49">
          <cell r="I49">
            <v>1</v>
          </cell>
          <cell r="K49">
            <v>1</v>
          </cell>
          <cell r="M49"/>
          <cell r="N49"/>
          <cell r="P49"/>
          <cell r="Q49"/>
          <cell r="R49"/>
          <cell r="S49"/>
          <cell r="T49"/>
          <cell r="U49"/>
          <cell r="W49">
            <v>1</v>
          </cell>
          <cell r="X49">
            <v>1</v>
          </cell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6</v>
          </cell>
          <cell r="K51">
            <v>6</v>
          </cell>
          <cell r="M51">
            <v>2</v>
          </cell>
          <cell r="N51">
            <v>2</v>
          </cell>
          <cell r="P51">
            <v>1</v>
          </cell>
          <cell r="Q51">
            <v>1</v>
          </cell>
          <cell r="R51">
            <v>2</v>
          </cell>
          <cell r="S51">
            <v>2</v>
          </cell>
          <cell r="T51">
            <v>1</v>
          </cell>
          <cell r="U51">
            <v>1</v>
          </cell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16</v>
          </cell>
          <cell r="K13">
            <v>16</v>
          </cell>
          <cell r="M13">
            <v>4</v>
          </cell>
          <cell r="N13">
            <v>4</v>
          </cell>
          <cell r="P13">
            <v>5</v>
          </cell>
          <cell r="Q13">
            <v>5</v>
          </cell>
          <cell r="R13">
            <v>3</v>
          </cell>
          <cell r="S13">
            <v>3</v>
          </cell>
          <cell r="T13">
            <v>4</v>
          </cell>
          <cell r="U13">
            <v>4</v>
          </cell>
        </row>
        <row r="14">
          <cell r="I14">
            <v>1</v>
          </cell>
          <cell r="K14">
            <v>1</v>
          </cell>
          <cell r="M14"/>
          <cell r="N14"/>
          <cell r="P14">
            <v>1</v>
          </cell>
          <cell r="Q14">
            <v>1</v>
          </cell>
          <cell r="R14"/>
          <cell r="S14"/>
          <cell r="T14"/>
          <cell r="U14"/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7</v>
          </cell>
          <cell r="K19">
            <v>7</v>
          </cell>
          <cell r="M19"/>
          <cell r="N19"/>
          <cell r="P19">
            <v>5</v>
          </cell>
          <cell r="Q19">
            <v>5</v>
          </cell>
          <cell r="R19">
            <v>2</v>
          </cell>
          <cell r="S19">
            <v>2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14</v>
          </cell>
          <cell r="K30">
            <v>14</v>
          </cell>
          <cell r="M30"/>
          <cell r="N30"/>
          <cell r="P30"/>
          <cell r="Q30"/>
          <cell r="R30">
            <v>7</v>
          </cell>
          <cell r="S30">
            <v>7</v>
          </cell>
          <cell r="T30">
            <v>6</v>
          </cell>
          <cell r="U30">
            <v>6</v>
          </cell>
          <cell r="W30">
            <v>1</v>
          </cell>
          <cell r="X30">
            <v>1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5</v>
          </cell>
          <cell r="K32">
            <v>5</v>
          </cell>
          <cell r="M32"/>
          <cell r="N32"/>
          <cell r="P32"/>
          <cell r="Q32"/>
          <cell r="R32">
            <v>2</v>
          </cell>
          <cell r="S32">
            <v>2</v>
          </cell>
          <cell r="T32">
            <v>3</v>
          </cell>
          <cell r="U32">
            <v>3</v>
          </cell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10</v>
          </cell>
          <cell r="K45">
            <v>9</v>
          </cell>
          <cell r="M45"/>
          <cell r="N45"/>
          <cell r="P45"/>
          <cell r="Q45"/>
          <cell r="R45"/>
          <cell r="S45"/>
          <cell r="T45">
            <v>5</v>
          </cell>
          <cell r="U45">
            <v>4</v>
          </cell>
          <cell r="W45">
            <v>5</v>
          </cell>
          <cell r="X45">
            <v>5</v>
          </cell>
          <cell r="Z45"/>
          <cell r="AA45"/>
        </row>
        <row r="46">
          <cell r="I46">
            <v>1</v>
          </cell>
          <cell r="K46">
            <v>1</v>
          </cell>
          <cell r="M46"/>
          <cell r="N46"/>
          <cell r="P46"/>
          <cell r="Q46"/>
          <cell r="R46"/>
          <cell r="S46"/>
          <cell r="T46">
            <v>1</v>
          </cell>
          <cell r="U46">
            <v>1</v>
          </cell>
          <cell r="W46"/>
          <cell r="X46"/>
          <cell r="Z46"/>
          <cell r="AA46"/>
        </row>
        <row r="47">
          <cell r="I47">
            <v>1</v>
          </cell>
          <cell r="K47">
            <v>1</v>
          </cell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>
            <v>1</v>
          </cell>
          <cell r="AA47">
            <v>1</v>
          </cell>
        </row>
        <row r="48">
          <cell r="I48">
            <v>7</v>
          </cell>
          <cell r="K48">
            <v>7</v>
          </cell>
          <cell r="M48"/>
          <cell r="N48"/>
          <cell r="P48"/>
          <cell r="Q48"/>
          <cell r="R48">
            <v>1</v>
          </cell>
          <cell r="S48">
            <v>1</v>
          </cell>
          <cell r="T48">
            <v>2</v>
          </cell>
          <cell r="U48">
            <v>2</v>
          </cell>
          <cell r="W48">
            <v>2</v>
          </cell>
          <cell r="X48">
            <v>2</v>
          </cell>
          <cell r="Z48">
            <v>2</v>
          </cell>
          <cell r="AA48">
            <v>2</v>
          </cell>
        </row>
        <row r="49">
          <cell r="I49">
            <v>7</v>
          </cell>
          <cell r="K49">
            <v>7</v>
          </cell>
          <cell r="M49"/>
          <cell r="N49"/>
          <cell r="P49"/>
          <cell r="Q49"/>
          <cell r="R49">
            <v>1</v>
          </cell>
          <cell r="S49">
            <v>1</v>
          </cell>
          <cell r="T49">
            <v>4</v>
          </cell>
          <cell r="U49">
            <v>4</v>
          </cell>
          <cell r="W49">
            <v>1</v>
          </cell>
          <cell r="X49">
            <v>1</v>
          </cell>
          <cell r="Z49">
            <v>1</v>
          </cell>
          <cell r="AA49">
            <v>1</v>
          </cell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1</v>
          </cell>
          <cell r="K51">
            <v>1</v>
          </cell>
          <cell r="M51"/>
          <cell r="N51"/>
          <cell r="P51"/>
          <cell r="Q51"/>
          <cell r="R51"/>
          <cell r="S51"/>
          <cell r="T51"/>
          <cell r="U51"/>
          <cell r="W51">
            <v>1</v>
          </cell>
          <cell r="X51">
            <v>1</v>
          </cell>
          <cell r="Z51"/>
          <cell r="AA51"/>
        </row>
        <row r="52">
          <cell r="I52">
            <v>1</v>
          </cell>
          <cell r="K52">
            <v>1</v>
          </cell>
          <cell r="M52"/>
          <cell r="N52"/>
          <cell r="P52"/>
          <cell r="Q52"/>
          <cell r="R52"/>
          <cell r="S52"/>
          <cell r="T52">
            <v>1</v>
          </cell>
          <cell r="U52">
            <v>1</v>
          </cell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30</v>
          </cell>
          <cell r="K13">
            <v>30</v>
          </cell>
          <cell r="M13">
            <v>4</v>
          </cell>
          <cell r="N13">
            <v>4</v>
          </cell>
          <cell r="P13">
            <v>6</v>
          </cell>
          <cell r="Q13">
            <v>6</v>
          </cell>
          <cell r="R13">
            <v>8</v>
          </cell>
          <cell r="S13">
            <v>8</v>
          </cell>
          <cell r="T13">
            <v>12</v>
          </cell>
          <cell r="U13">
            <v>12</v>
          </cell>
        </row>
        <row r="14">
          <cell r="I14">
            <v>26</v>
          </cell>
          <cell r="K14">
            <v>26</v>
          </cell>
          <cell r="M14">
            <v>7</v>
          </cell>
          <cell r="N14">
            <v>7</v>
          </cell>
          <cell r="P14">
            <v>6</v>
          </cell>
          <cell r="Q14">
            <v>6</v>
          </cell>
          <cell r="R14">
            <v>5</v>
          </cell>
          <cell r="S14">
            <v>5</v>
          </cell>
          <cell r="T14">
            <v>8</v>
          </cell>
          <cell r="U14">
            <v>8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9</v>
          </cell>
          <cell r="K19">
            <v>9</v>
          </cell>
          <cell r="M19"/>
          <cell r="N19"/>
          <cell r="P19">
            <v>6</v>
          </cell>
          <cell r="Q19">
            <v>6</v>
          </cell>
          <cell r="R19">
            <v>3</v>
          </cell>
          <cell r="S19">
            <v>3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27</v>
          </cell>
          <cell r="K30">
            <v>27</v>
          </cell>
          <cell r="M30"/>
          <cell r="N30"/>
          <cell r="P30"/>
          <cell r="Q30"/>
          <cell r="R30">
            <v>13</v>
          </cell>
          <cell r="S30">
            <v>13</v>
          </cell>
          <cell r="T30">
            <v>11</v>
          </cell>
          <cell r="U30">
            <v>11</v>
          </cell>
          <cell r="W30">
            <v>3</v>
          </cell>
          <cell r="X30">
            <v>3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8</v>
          </cell>
          <cell r="K32">
            <v>8</v>
          </cell>
          <cell r="M32"/>
          <cell r="N32"/>
          <cell r="P32"/>
          <cell r="Q32"/>
          <cell r="R32">
            <v>3</v>
          </cell>
          <cell r="S32">
            <v>3</v>
          </cell>
          <cell r="T32">
            <v>1</v>
          </cell>
          <cell r="U32">
            <v>1</v>
          </cell>
          <cell r="W32">
            <v>4</v>
          </cell>
          <cell r="X32">
            <v>4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>
            <v>1</v>
          </cell>
          <cell r="K35">
            <v>1</v>
          </cell>
          <cell r="M35"/>
          <cell r="N35"/>
          <cell r="P35"/>
          <cell r="Q35"/>
          <cell r="R35"/>
          <cell r="S35"/>
          <cell r="T35">
            <v>1</v>
          </cell>
          <cell r="U35">
            <v>1</v>
          </cell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18</v>
          </cell>
          <cell r="K45">
            <v>18</v>
          </cell>
          <cell r="M45"/>
          <cell r="N45"/>
          <cell r="P45"/>
          <cell r="Q45"/>
          <cell r="R45"/>
          <cell r="S45"/>
          <cell r="T45">
            <v>8</v>
          </cell>
          <cell r="U45">
            <v>8</v>
          </cell>
          <cell r="W45">
            <v>9</v>
          </cell>
          <cell r="X45">
            <v>9</v>
          </cell>
          <cell r="Z45">
            <v>1</v>
          </cell>
          <cell r="AA45">
            <v>1</v>
          </cell>
        </row>
        <row r="46">
          <cell r="I46">
            <v>7</v>
          </cell>
          <cell r="K46">
            <v>7</v>
          </cell>
          <cell r="M46"/>
          <cell r="N46"/>
          <cell r="P46"/>
          <cell r="Q46"/>
          <cell r="R46"/>
          <cell r="S46"/>
          <cell r="T46">
            <v>4</v>
          </cell>
          <cell r="U46">
            <v>4</v>
          </cell>
          <cell r="W46">
            <v>2</v>
          </cell>
          <cell r="X46">
            <v>2</v>
          </cell>
          <cell r="Z46">
            <v>1</v>
          </cell>
          <cell r="AA46">
            <v>1</v>
          </cell>
        </row>
        <row r="47">
          <cell r="I47">
            <v>4</v>
          </cell>
          <cell r="K47">
            <v>4</v>
          </cell>
          <cell r="M47"/>
          <cell r="N47"/>
          <cell r="P47"/>
          <cell r="Q47"/>
          <cell r="R47"/>
          <cell r="S47"/>
          <cell r="T47">
            <v>1</v>
          </cell>
          <cell r="U47">
            <v>1</v>
          </cell>
          <cell r="W47">
            <v>3</v>
          </cell>
          <cell r="X47">
            <v>3</v>
          </cell>
          <cell r="Z47"/>
          <cell r="AA47"/>
        </row>
        <row r="48">
          <cell r="I48">
            <v>8</v>
          </cell>
          <cell r="K48">
            <v>8</v>
          </cell>
          <cell r="M48"/>
          <cell r="N48"/>
          <cell r="P48"/>
          <cell r="Q48"/>
          <cell r="R48"/>
          <cell r="S48"/>
          <cell r="T48">
            <v>6</v>
          </cell>
          <cell r="U48">
            <v>6</v>
          </cell>
          <cell r="W48">
            <v>1</v>
          </cell>
          <cell r="X48">
            <v>1</v>
          </cell>
          <cell r="Z48">
            <v>1</v>
          </cell>
          <cell r="AA48">
            <v>1</v>
          </cell>
        </row>
        <row r="49">
          <cell r="I49">
            <v>1</v>
          </cell>
          <cell r="K49">
            <v>1</v>
          </cell>
          <cell r="M49"/>
          <cell r="N49"/>
          <cell r="P49"/>
          <cell r="Q49"/>
          <cell r="R49"/>
          <cell r="S49"/>
          <cell r="T49">
            <v>1</v>
          </cell>
          <cell r="U49">
            <v>1</v>
          </cell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26</v>
          </cell>
          <cell r="K51">
            <v>25</v>
          </cell>
          <cell r="M51">
            <v>13</v>
          </cell>
          <cell r="N51">
            <v>12</v>
          </cell>
          <cell r="P51">
            <v>8</v>
          </cell>
          <cell r="Q51">
            <v>8</v>
          </cell>
          <cell r="R51">
            <v>4</v>
          </cell>
          <cell r="S51">
            <v>4</v>
          </cell>
          <cell r="T51">
            <v>1</v>
          </cell>
          <cell r="U51">
            <v>1</v>
          </cell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26</v>
          </cell>
          <cell r="K13">
            <v>26</v>
          </cell>
          <cell r="M13">
            <v>3</v>
          </cell>
          <cell r="N13">
            <v>3</v>
          </cell>
          <cell r="P13">
            <v>7</v>
          </cell>
          <cell r="Q13">
            <v>7</v>
          </cell>
          <cell r="R13">
            <v>8</v>
          </cell>
          <cell r="S13">
            <v>8</v>
          </cell>
          <cell r="T13">
            <v>8</v>
          </cell>
          <cell r="U13">
            <v>8</v>
          </cell>
        </row>
        <row r="14">
          <cell r="I14">
            <v>10</v>
          </cell>
          <cell r="K14">
            <v>10</v>
          </cell>
          <cell r="M14">
            <v>1</v>
          </cell>
          <cell r="N14">
            <v>1</v>
          </cell>
          <cell r="P14">
            <v>3</v>
          </cell>
          <cell r="Q14">
            <v>3</v>
          </cell>
          <cell r="R14">
            <v>2</v>
          </cell>
          <cell r="S14">
            <v>2</v>
          </cell>
          <cell r="T14">
            <v>4</v>
          </cell>
          <cell r="U14">
            <v>4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10</v>
          </cell>
          <cell r="K19">
            <v>10</v>
          </cell>
          <cell r="M19"/>
          <cell r="N19"/>
          <cell r="P19">
            <v>8</v>
          </cell>
          <cell r="Q19">
            <v>8</v>
          </cell>
          <cell r="R19">
            <v>2</v>
          </cell>
          <cell r="S19">
            <v>2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19</v>
          </cell>
          <cell r="K30">
            <v>19</v>
          </cell>
          <cell r="M30"/>
          <cell r="N30"/>
          <cell r="P30"/>
          <cell r="Q30"/>
          <cell r="R30">
            <v>7</v>
          </cell>
          <cell r="S30">
            <v>7</v>
          </cell>
          <cell r="T30">
            <v>7</v>
          </cell>
          <cell r="U30">
            <v>7</v>
          </cell>
          <cell r="W30">
            <v>5</v>
          </cell>
          <cell r="X30">
            <v>5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11</v>
          </cell>
          <cell r="K32">
            <v>11</v>
          </cell>
          <cell r="M32"/>
          <cell r="N32"/>
          <cell r="P32"/>
          <cell r="Q32"/>
          <cell r="R32">
            <v>3</v>
          </cell>
          <cell r="S32">
            <v>3</v>
          </cell>
          <cell r="T32">
            <v>6</v>
          </cell>
          <cell r="U32">
            <v>6</v>
          </cell>
          <cell r="W32">
            <v>2</v>
          </cell>
          <cell r="X32">
            <v>2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1</v>
          </cell>
          <cell r="K34">
            <v>1</v>
          </cell>
          <cell r="M34"/>
          <cell r="N34"/>
          <cell r="P34"/>
          <cell r="Q34"/>
          <cell r="R34"/>
          <cell r="S34"/>
          <cell r="T34"/>
          <cell r="U34"/>
          <cell r="W34">
            <v>1</v>
          </cell>
          <cell r="X34">
            <v>1</v>
          </cell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32</v>
          </cell>
          <cell r="K45">
            <v>32</v>
          </cell>
          <cell r="M45"/>
          <cell r="N45"/>
          <cell r="P45"/>
          <cell r="Q45"/>
          <cell r="R45"/>
          <cell r="S45"/>
          <cell r="T45">
            <v>23</v>
          </cell>
          <cell r="U45">
            <v>23</v>
          </cell>
          <cell r="W45">
            <v>7</v>
          </cell>
          <cell r="X45">
            <v>7</v>
          </cell>
          <cell r="Z45">
            <v>2</v>
          </cell>
          <cell r="AA45">
            <v>2</v>
          </cell>
        </row>
        <row r="46">
          <cell r="I46">
            <v>9</v>
          </cell>
          <cell r="K46">
            <v>9</v>
          </cell>
          <cell r="M46"/>
          <cell r="N46"/>
          <cell r="P46"/>
          <cell r="Q46"/>
          <cell r="R46"/>
          <cell r="S46"/>
          <cell r="T46">
            <v>4</v>
          </cell>
          <cell r="U46">
            <v>4</v>
          </cell>
          <cell r="W46">
            <v>5</v>
          </cell>
          <cell r="X46">
            <v>5</v>
          </cell>
          <cell r="Z46"/>
          <cell r="AA46"/>
        </row>
        <row r="47">
          <cell r="I47">
            <v>9</v>
          </cell>
          <cell r="K47">
            <v>9</v>
          </cell>
          <cell r="M47"/>
          <cell r="N47"/>
          <cell r="P47"/>
          <cell r="Q47"/>
          <cell r="R47"/>
          <cell r="S47"/>
          <cell r="T47">
            <v>4</v>
          </cell>
          <cell r="U47">
            <v>4</v>
          </cell>
          <cell r="W47">
            <v>4</v>
          </cell>
          <cell r="X47">
            <v>4</v>
          </cell>
          <cell r="Z47">
            <v>1</v>
          </cell>
          <cell r="AA47">
            <v>1</v>
          </cell>
        </row>
        <row r="48">
          <cell r="I48">
            <v>19</v>
          </cell>
          <cell r="K48">
            <v>19</v>
          </cell>
          <cell r="M48"/>
          <cell r="N48"/>
          <cell r="P48"/>
          <cell r="Q48"/>
          <cell r="R48">
            <v>1</v>
          </cell>
          <cell r="S48">
            <v>1</v>
          </cell>
          <cell r="T48">
            <v>13</v>
          </cell>
          <cell r="U48">
            <v>13</v>
          </cell>
          <cell r="W48">
            <v>3</v>
          </cell>
          <cell r="X48">
            <v>3</v>
          </cell>
          <cell r="Z48">
            <v>2</v>
          </cell>
          <cell r="AA48">
            <v>2</v>
          </cell>
        </row>
        <row r="49">
          <cell r="I49">
            <v>10</v>
          </cell>
          <cell r="K49">
            <v>10</v>
          </cell>
          <cell r="M49"/>
          <cell r="N49"/>
          <cell r="P49"/>
          <cell r="Q49"/>
          <cell r="R49"/>
          <cell r="S49"/>
          <cell r="T49">
            <v>7</v>
          </cell>
          <cell r="U49">
            <v>7</v>
          </cell>
          <cell r="W49">
            <v>3</v>
          </cell>
          <cell r="X49">
            <v>3</v>
          </cell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16</v>
          </cell>
          <cell r="K51">
            <v>16</v>
          </cell>
          <cell r="M51"/>
          <cell r="N51"/>
          <cell r="P51">
            <v>6</v>
          </cell>
          <cell r="Q51">
            <v>6</v>
          </cell>
          <cell r="R51">
            <v>3</v>
          </cell>
          <cell r="S51">
            <v>3</v>
          </cell>
          <cell r="T51">
            <v>3</v>
          </cell>
          <cell r="U51">
            <v>3</v>
          </cell>
          <cell r="W51">
            <v>4</v>
          </cell>
          <cell r="X51">
            <v>4</v>
          </cell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16</v>
          </cell>
          <cell r="K13">
            <v>16</v>
          </cell>
          <cell r="M13">
            <v>1</v>
          </cell>
          <cell r="N13">
            <v>1</v>
          </cell>
          <cell r="P13">
            <v>4</v>
          </cell>
          <cell r="Q13">
            <v>4</v>
          </cell>
          <cell r="R13">
            <v>2</v>
          </cell>
          <cell r="S13">
            <v>2</v>
          </cell>
          <cell r="T13">
            <v>9</v>
          </cell>
          <cell r="U13">
            <v>9</v>
          </cell>
        </row>
        <row r="14">
          <cell r="I14">
            <v>5</v>
          </cell>
          <cell r="K14">
            <v>5</v>
          </cell>
          <cell r="M14"/>
          <cell r="N14"/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3</v>
          </cell>
          <cell r="U14">
            <v>3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1</v>
          </cell>
          <cell r="K19">
            <v>1</v>
          </cell>
          <cell r="M19"/>
          <cell r="N19"/>
          <cell r="P19">
            <v>1</v>
          </cell>
          <cell r="Q19">
            <v>1</v>
          </cell>
          <cell r="R19"/>
          <cell r="S19"/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>
            <v>24</v>
          </cell>
          <cell r="K21">
            <v>10</v>
          </cell>
          <cell r="M21"/>
          <cell r="N21"/>
          <cell r="P21">
            <v>9</v>
          </cell>
          <cell r="Q21">
            <v>4</v>
          </cell>
          <cell r="R21">
            <v>15</v>
          </cell>
          <cell r="S21">
            <v>6</v>
          </cell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>
            <v>21</v>
          </cell>
          <cell r="K23">
            <v>14</v>
          </cell>
          <cell r="M23"/>
          <cell r="N23"/>
          <cell r="P23">
            <v>13</v>
          </cell>
          <cell r="Q23">
            <v>8</v>
          </cell>
          <cell r="R23">
            <v>8</v>
          </cell>
          <cell r="S23">
            <v>6</v>
          </cell>
          <cell r="T23"/>
          <cell r="U23"/>
        </row>
        <row r="24">
          <cell r="I24">
            <v>1</v>
          </cell>
          <cell r="K24">
            <v>1</v>
          </cell>
          <cell r="M24"/>
          <cell r="N24"/>
          <cell r="P24">
            <v>1</v>
          </cell>
          <cell r="Q24">
            <v>1</v>
          </cell>
          <cell r="R24"/>
          <cell r="S24"/>
          <cell r="T24"/>
          <cell r="U24"/>
        </row>
        <row r="30">
          <cell r="I30">
            <v>23</v>
          </cell>
          <cell r="K30">
            <v>16</v>
          </cell>
          <cell r="M30"/>
          <cell r="N30"/>
          <cell r="P30"/>
          <cell r="Q30"/>
          <cell r="R30">
            <v>14</v>
          </cell>
          <cell r="S30">
            <v>7</v>
          </cell>
          <cell r="T30">
            <v>8</v>
          </cell>
          <cell r="U30">
            <v>8</v>
          </cell>
          <cell r="W30">
            <v>1</v>
          </cell>
          <cell r="X30">
            <v>1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9</v>
          </cell>
          <cell r="K32">
            <v>9</v>
          </cell>
          <cell r="M32"/>
          <cell r="N32"/>
          <cell r="P32"/>
          <cell r="Q32"/>
          <cell r="R32">
            <v>3</v>
          </cell>
          <cell r="S32">
            <v>3</v>
          </cell>
          <cell r="T32">
            <v>2</v>
          </cell>
          <cell r="U32">
            <v>2</v>
          </cell>
          <cell r="W32">
            <v>4</v>
          </cell>
          <cell r="X32">
            <v>4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1</v>
          </cell>
          <cell r="K34">
            <v>1</v>
          </cell>
          <cell r="M34"/>
          <cell r="N34"/>
          <cell r="P34"/>
          <cell r="Q34"/>
          <cell r="R34">
            <v>1</v>
          </cell>
          <cell r="S34">
            <v>1</v>
          </cell>
          <cell r="T34"/>
          <cell r="U34"/>
          <cell r="W34"/>
          <cell r="X34"/>
          <cell r="Z34"/>
          <cell r="AA34"/>
        </row>
        <row r="35">
          <cell r="I35">
            <v>1</v>
          </cell>
          <cell r="K35">
            <v>1</v>
          </cell>
          <cell r="M35"/>
          <cell r="N35"/>
          <cell r="P35"/>
          <cell r="Q35"/>
          <cell r="R35"/>
          <cell r="S35"/>
          <cell r="T35">
            <v>1</v>
          </cell>
          <cell r="U35">
            <v>1</v>
          </cell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24</v>
          </cell>
          <cell r="K45">
            <v>23</v>
          </cell>
          <cell r="M45"/>
          <cell r="N45"/>
          <cell r="P45"/>
          <cell r="Q45"/>
          <cell r="R45"/>
          <cell r="S45"/>
          <cell r="T45">
            <v>18</v>
          </cell>
          <cell r="U45">
            <v>17</v>
          </cell>
          <cell r="W45">
            <v>6</v>
          </cell>
          <cell r="X45">
            <v>6</v>
          </cell>
          <cell r="Z45"/>
          <cell r="AA45"/>
        </row>
        <row r="46">
          <cell r="I46">
            <v>9</v>
          </cell>
          <cell r="K46">
            <v>8</v>
          </cell>
          <cell r="M46"/>
          <cell r="N46"/>
          <cell r="P46"/>
          <cell r="Q46"/>
          <cell r="R46"/>
          <cell r="S46"/>
          <cell r="T46">
            <v>8</v>
          </cell>
          <cell r="U46">
            <v>7</v>
          </cell>
          <cell r="W46">
            <v>1</v>
          </cell>
          <cell r="X46">
            <v>1</v>
          </cell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>
            <v>3</v>
          </cell>
          <cell r="K48">
            <v>3</v>
          </cell>
          <cell r="M48"/>
          <cell r="N48"/>
          <cell r="P48"/>
          <cell r="Q48"/>
          <cell r="R48"/>
          <cell r="S48"/>
          <cell r="T48">
            <v>2</v>
          </cell>
          <cell r="U48">
            <v>2</v>
          </cell>
          <cell r="W48">
            <v>1</v>
          </cell>
          <cell r="X48">
            <v>1</v>
          </cell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21</v>
          </cell>
          <cell r="K51">
            <v>21</v>
          </cell>
          <cell r="M51">
            <v>2</v>
          </cell>
          <cell r="N51">
            <v>2</v>
          </cell>
          <cell r="P51">
            <v>5</v>
          </cell>
          <cell r="Q51">
            <v>5</v>
          </cell>
          <cell r="R51">
            <v>3</v>
          </cell>
          <cell r="S51">
            <v>3</v>
          </cell>
          <cell r="T51">
            <v>7</v>
          </cell>
          <cell r="U51">
            <v>7</v>
          </cell>
          <cell r="W51">
            <v>4</v>
          </cell>
          <cell r="X51">
            <v>4</v>
          </cell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5</v>
          </cell>
          <cell r="K13">
            <v>5</v>
          </cell>
          <cell r="M13"/>
          <cell r="N13"/>
          <cell r="P13"/>
          <cell r="Q13"/>
          <cell r="R13">
            <v>1</v>
          </cell>
          <cell r="S13">
            <v>1</v>
          </cell>
          <cell r="T13">
            <v>4</v>
          </cell>
          <cell r="U13">
            <v>4</v>
          </cell>
        </row>
        <row r="14">
          <cell r="I14">
            <v>18</v>
          </cell>
          <cell r="K14">
            <v>18</v>
          </cell>
          <cell r="M14">
            <v>1</v>
          </cell>
          <cell r="N14">
            <v>1</v>
          </cell>
          <cell r="P14">
            <v>5</v>
          </cell>
          <cell r="Q14">
            <v>5</v>
          </cell>
          <cell r="R14">
            <v>3</v>
          </cell>
          <cell r="S14">
            <v>3</v>
          </cell>
          <cell r="T14">
            <v>9</v>
          </cell>
          <cell r="U14">
            <v>9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2</v>
          </cell>
          <cell r="K19">
            <v>2</v>
          </cell>
          <cell r="M19"/>
          <cell r="N19"/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>
            <v>26</v>
          </cell>
          <cell r="K21">
            <v>15</v>
          </cell>
          <cell r="M21"/>
          <cell r="N21"/>
          <cell r="P21">
            <v>19</v>
          </cell>
          <cell r="Q21">
            <v>11</v>
          </cell>
          <cell r="R21">
            <v>7</v>
          </cell>
          <cell r="S21">
            <v>4</v>
          </cell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>
            <v>7</v>
          </cell>
          <cell r="K23">
            <v>7</v>
          </cell>
          <cell r="M23"/>
          <cell r="N23"/>
          <cell r="P23">
            <v>3</v>
          </cell>
          <cell r="Q23">
            <v>3</v>
          </cell>
          <cell r="R23">
            <v>4</v>
          </cell>
          <cell r="S23">
            <v>4</v>
          </cell>
          <cell r="T23"/>
          <cell r="U23"/>
        </row>
        <row r="24">
          <cell r="I24">
            <v>3</v>
          </cell>
          <cell r="K24">
            <v>3</v>
          </cell>
          <cell r="M24"/>
          <cell r="N24"/>
          <cell r="P24">
            <v>1</v>
          </cell>
          <cell r="Q24">
            <v>1</v>
          </cell>
          <cell r="R24">
            <v>2</v>
          </cell>
          <cell r="S24">
            <v>2</v>
          </cell>
          <cell r="T24"/>
          <cell r="U24"/>
        </row>
        <row r="30">
          <cell r="I30">
            <v>10</v>
          </cell>
          <cell r="K30">
            <v>7</v>
          </cell>
          <cell r="M30"/>
          <cell r="N30"/>
          <cell r="P30"/>
          <cell r="Q30"/>
          <cell r="R30">
            <v>7</v>
          </cell>
          <cell r="S30">
            <v>4</v>
          </cell>
          <cell r="T30">
            <v>1</v>
          </cell>
          <cell r="U30">
            <v>1</v>
          </cell>
          <cell r="W30">
            <v>2</v>
          </cell>
          <cell r="X30">
            <v>2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4</v>
          </cell>
          <cell r="K32">
            <v>4</v>
          </cell>
          <cell r="M32"/>
          <cell r="N32"/>
          <cell r="P32"/>
          <cell r="Q32"/>
          <cell r="R32"/>
          <cell r="S32"/>
          <cell r="T32">
            <v>2</v>
          </cell>
          <cell r="U32">
            <v>2</v>
          </cell>
          <cell r="W32">
            <v>2</v>
          </cell>
          <cell r="X32">
            <v>2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1</v>
          </cell>
          <cell r="K45">
            <v>1</v>
          </cell>
          <cell r="M45"/>
          <cell r="N45"/>
          <cell r="P45"/>
          <cell r="Q45"/>
          <cell r="R45"/>
          <cell r="S45"/>
          <cell r="T45">
            <v>1</v>
          </cell>
          <cell r="U45">
            <v>1</v>
          </cell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>
            <v>10</v>
          </cell>
          <cell r="K49">
            <v>10</v>
          </cell>
          <cell r="M49"/>
          <cell r="N49"/>
          <cell r="P49"/>
          <cell r="Q49"/>
          <cell r="R49">
            <v>1</v>
          </cell>
          <cell r="S49">
            <v>1</v>
          </cell>
          <cell r="T49">
            <v>5</v>
          </cell>
          <cell r="U49">
            <v>5</v>
          </cell>
          <cell r="W49">
            <v>4</v>
          </cell>
          <cell r="X49">
            <v>4</v>
          </cell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108</v>
          </cell>
          <cell r="K51">
            <v>105</v>
          </cell>
          <cell r="M51">
            <v>29</v>
          </cell>
          <cell r="N51">
            <v>29</v>
          </cell>
          <cell r="P51">
            <v>30</v>
          </cell>
          <cell r="Q51">
            <v>30</v>
          </cell>
          <cell r="R51">
            <v>21</v>
          </cell>
          <cell r="S51">
            <v>21</v>
          </cell>
          <cell r="T51">
            <v>18</v>
          </cell>
          <cell r="U51">
            <v>17</v>
          </cell>
          <cell r="W51">
            <v>6</v>
          </cell>
          <cell r="X51">
            <v>6</v>
          </cell>
          <cell r="Z51">
            <v>4</v>
          </cell>
          <cell r="AA51">
            <v>2</v>
          </cell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12</v>
          </cell>
          <cell r="K13">
            <v>12</v>
          </cell>
          <cell r="M13"/>
          <cell r="N13"/>
          <cell r="P13">
            <v>4</v>
          </cell>
          <cell r="Q13">
            <v>4</v>
          </cell>
          <cell r="R13">
            <v>1</v>
          </cell>
          <cell r="S13">
            <v>1</v>
          </cell>
          <cell r="T13">
            <v>7</v>
          </cell>
          <cell r="U13">
            <v>7</v>
          </cell>
        </row>
        <row r="14">
          <cell r="I14">
            <v>2</v>
          </cell>
          <cell r="K14">
            <v>2</v>
          </cell>
          <cell r="M14"/>
          <cell r="N14"/>
          <cell r="P14">
            <v>1</v>
          </cell>
          <cell r="Q14">
            <v>1</v>
          </cell>
          <cell r="R14"/>
          <cell r="S14"/>
          <cell r="T14">
            <v>1</v>
          </cell>
          <cell r="U14">
            <v>1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>
            <v>2</v>
          </cell>
          <cell r="K17">
            <v>2</v>
          </cell>
          <cell r="M17"/>
          <cell r="N17"/>
          <cell r="P17"/>
          <cell r="Q17"/>
          <cell r="R17">
            <v>2</v>
          </cell>
          <cell r="S17">
            <v>2</v>
          </cell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1</v>
          </cell>
          <cell r="K19">
            <v>1</v>
          </cell>
          <cell r="M19"/>
          <cell r="N19"/>
          <cell r="P19"/>
          <cell r="Q19"/>
          <cell r="R19">
            <v>1</v>
          </cell>
          <cell r="S19">
            <v>1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>
            <v>5</v>
          </cell>
          <cell r="K21">
            <v>4</v>
          </cell>
          <cell r="M21"/>
          <cell r="N21"/>
          <cell r="P21">
            <v>3</v>
          </cell>
          <cell r="Q21">
            <v>2</v>
          </cell>
          <cell r="R21">
            <v>2</v>
          </cell>
          <cell r="S21">
            <v>2</v>
          </cell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8</v>
          </cell>
          <cell r="K30">
            <v>8</v>
          </cell>
          <cell r="M30"/>
          <cell r="N30"/>
          <cell r="P30"/>
          <cell r="Q30"/>
          <cell r="R30">
            <v>2</v>
          </cell>
          <cell r="S30">
            <v>2</v>
          </cell>
          <cell r="T30">
            <v>4</v>
          </cell>
          <cell r="U30">
            <v>4</v>
          </cell>
          <cell r="W30">
            <v>2</v>
          </cell>
          <cell r="X30">
            <v>2</v>
          </cell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5</v>
          </cell>
          <cell r="K32">
            <v>5</v>
          </cell>
          <cell r="M32"/>
          <cell r="N32"/>
          <cell r="P32"/>
          <cell r="Q32"/>
          <cell r="R32">
            <v>2</v>
          </cell>
          <cell r="S32">
            <v>2</v>
          </cell>
          <cell r="T32">
            <v>2</v>
          </cell>
          <cell r="U32">
            <v>2</v>
          </cell>
          <cell r="W32">
            <v>1</v>
          </cell>
          <cell r="X32">
            <v>1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>
            <v>1</v>
          </cell>
          <cell r="K36">
            <v>1</v>
          </cell>
          <cell r="M36"/>
          <cell r="N36"/>
          <cell r="P36"/>
          <cell r="Q36"/>
          <cell r="R36"/>
          <cell r="S36"/>
          <cell r="T36">
            <v>1</v>
          </cell>
          <cell r="U36">
            <v>1</v>
          </cell>
          <cell r="W36"/>
          <cell r="X36"/>
          <cell r="Z36"/>
          <cell r="AA36"/>
        </row>
        <row r="37">
          <cell r="I37">
            <v>1</v>
          </cell>
          <cell r="K37">
            <v>1</v>
          </cell>
          <cell r="M37"/>
          <cell r="N37"/>
          <cell r="P37"/>
          <cell r="Q37"/>
          <cell r="R37">
            <v>1</v>
          </cell>
          <cell r="S37">
            <v>1</v>
          </cell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9</v>
          </cell>
          <cell r="K45">
            <v>9</v>
          </cell>
          <cell r="M45"/>
          <cell r="N45"/>
          <cell r="P45"/>
          <cell r="Q45"/>
          <cell r="R45"/>
          <cell r="S45"/>
          <cell r="T45">
            <v>4</v>
          </cell>
          <cell r="U45">
            <v>4</v>
          </cell>
          <cell r="W45">
            <v>5</v>
          </cell>
          <cell r="X45">
            <v>5</v>
          </cell>
          <cell r="Z45"/>
          <cell r="AA45"/>
        </row>
        <row r="46">
          <cell r="I46">
            <v>1</v>
          </cell>
          <cell r="K46">
            <v>1</v>
          </cell>
          <cell r="M46"/>
          <cell r="N46"/>
          <cell r="P46"/>
          <cell r="Q46"/>
          <cell r="R46"/>
          <cell r="S46"/>
          <cell r="T46"/>
          <cell r="U46"/>
          <cell r="W46">
            <v>1</v>
          </cell>
          <cell r="X46">
            <v>1</v>
          </cell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>
            <v>21</v>
          </cell>
          <cell r="K49">
            <v>20</v>
          </cell>
          <cell r="M49"/>
          <cell r="N49"/>
          <cell r="P49"/>
          <cell r="Q49"/>
          <cell r="R49">
            <v>6</v>
          </cell>
          <cell r="S49">
            <v>5</v>
          </cell>
          <cell r="T49">
            <v>14</v>
          </cell>
          <cell r="U49">
            <v>14</v>
          </cell>
          <cell r="W49">
            <v>1</v>
          </cell>
          <cell r="X49">
            <v>1</v>
          </cell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92</v>
          </cell>
          <cell r="K51">
            <v>91</v>
          </cell>
          <cell r="M51">
            <v>32</v>
          </cell>
          <cell r="N51">
            <v>32</v>
          </cell>
          <cell r="P51">
            <v>14</v>
          </cell>
          <cell r="Q51">
            <v>14</v>
          </cell>
          <cell r="R51">
            <v>13</v>
          </cell>
          <cell r="S51">
            <v>13</v>
          </cell>
          <cell r="T51">
            <v>14</v>
          </cell>
          <cell r="U51">
            <v>14</v>
          </cell>
          <cell r="W51">
            <v>18</v>
          </cell>
          <cell r="X51">
            <v>17</v>
          </cell>
          <cell r="Z51">
            <v>1</v>
          </cell>
          <cell r="AA51">
            <v>1</v>
          </cell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10</v>
          </cell>
          <cell r="K13">
            <v>10</v>
          </cell>
          <cell r="M13">
            <v>5</v>
          </cell>
          <cell r="N13">
            <v>5</v>
          </cell>
          <cell r="P13"/>
          <cell r="Q13"/>
          <cell r="R13"/>
          <cell r="S13"/>
          <cell r="T13">
            <v>5</v>
          </cell>
          <cell r="U13">
            <v>5</v>
          </cell>
        </row>
        <row r="14">
          <cell r="I14">
            <v>14</v>
          </cell>
          <cell r="K14">
            <v>14</v>
          </cell>
          <cell r="M14">
            <v>4</v>
          </cell>
          <cell r="N14">
            <v>4</v>
          </cell>
          <cell r="P14"/>
          <cell r="Q14"/>
          <cell r="R14">
            <v>5</v>
          </cell>
          <cell r="S14">
            <v>5</v>
          </cell>
          <cell r="T14">
            <v>5</v>
          </cell>
          <cell r="U14">
            <v>5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10</v>
          </cell>
          <cell r="K19">
            <v>10</v>
          </cell>
          <cell r="M19"/>
          <cell r="N19"/>
          <cell r="P19">
            <v>3</v>
          </cell>
          <cell r="Q19">
            <v>3</v>
          </cell>
          <cell r="R19">
            <v>7</v>
          </cell>
          <cell r="S19">
            <v>7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12</v>
          </cell>
          <cell r="K30">
            <v>12</v>
          </cell>
          <cell r="M30"/>
          <cell r="N30"/>
          <cell r="P30"/>
          <cell r="Q30"/>
          <cell r="R30">
            <v>7</v>
          </cell>
          <cell r="S30">
            <v>7</v>
          </cell>
          <cell r="T30">
            <v>5</v>
          </cell>
          <cell r="U30">
            <v>5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2</v>
          </cell>
          <cell r="K32">
            <v>2</v>
          </cell>
          <cell r="M32"/>
          <cell r="N32"/>
          <cell r="P32"/>
          <cell r="Q32"/>
          <cell r="R32"/>
          <cell r="S32"/>
          <cell r="T32">
            <v>2</v>
          </cell>
          <cell r="U32">
            <v>2</v>
          </cell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>
            <v>1</v>
          </cell>
          <cell r="K35">
            <v>1</v>
          </cell>
          <cell r="M35"/>
          <cell r="N35"/>
          <cell r="P35"/>
          <cell r="Q35"/>
          <cell r="R35"/>
          <cell r="S35"/>
          <cell r="T35">
            <v>1</v>
          </cell>
          <cell r="U35">
            <v>1</v>
          </cell>
          <cell r="W35"/>
          <cell r="X35"/>
          <cell r="Z35"/>
          <cell r="AA35"/>
        </row>
        <row r="36">
          <cell r="I36">
            <v>1</v>
          </cell>
          <cell r="K36">
            <v>1</v>
          </cell>
          <cell r="M36"/>
          <cell r="N36"/>
          <cell r="P36"/>
          <cell r="Q36"/>
          <cell r="R36">
            <v>1</v>
          </cell>
          <cell r="S36">
            <v>1</v>
          </cell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3</v>
          </cell>
          <cell r="K45">
            <v>3</v>
          </cell>
          <cell r="M45"/>
          <cell r="N45"/>
          <cell r="P45"/>
          <cell r="Q45"/>
          <cell r="R45"/>
          <cell r="S45"/>
          <cell r="T45">
            <v>3</v>
          </cell>
          <cell r="U45">
            <v>3</v>
          </cell>
          <cell r="W45"/>
          <cell r="X45"/>
          <cell r="Z45"/>
          <cell r="AA45"/>
        </row>
        <row r="46">
          <cell r="I46">
            <v>3</v>
          </cell>
          <cell r="K46">
            <v>3</v>
          </cell>
          <cell r="M46"/>
          <cell r="N46"/>
          <cell r="P46"/>
          <cell r="Q46"/>
          <cell r="R46"/>
          <cell r="S46"/>
          <cell r="T46">
            <v>3</v>
          </cell>
          <cell r="U46">
            <v>3</v>
          </cell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>
            <v>1</v>
          </cell>
          <cell r="K48">
            <v>1</v>
          </cell>
          <cell r="M48"/>
          <cell r="N48"/>
          <cell r="P48"/>
          <cell r="Q48"/>
          <cell r="R48"/>
          <cell r="S48"/>
          <cell r="T48">
            <v>1</v>
          </cell>
          <cell r="U48">
            <v>1</v>
          </cell>
          <cell r="W48"/>
          <cell r="X48"/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15</v>
          </cell>
          <cell r="K51">
            <v>15</v>
          </cell>
          <cell r="M51">
            <v>3</v>
          </cell>
          <cell r="N51">
            <v>3</v>
          </cell>
          <cell r="P51">
            <v>1</v>
          </cell>
          <cell r="Q51">
            <v>1</v>
          </cell>
          <cell r="R51">
            <v>6</v>
          </cell>
          <cell r="S51">
            <v>6</v>
          </cell>
          <cell r="T51">
            <v>3</v>
          </cell>
          <cell r="U51">
            <v>3</v>
          </cell>
          <cell r="W51">
            <v>2</v>
          </cell>
          <cell r="X51">
            <v>2</v>
          </cell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"/>
      <sheetName val="configuracion"/>
      <sheetName val="_CANCER  2 TERIM VERDAD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13</v>
          </cell>
          <cell r="K13">
            <v>13</v>
          </cell>
          <cell r="M13">
            <v>5</v>
          </cell>
          <cell r="N13">
            <v>5</v>
          </cell>
          <cell r="P13">
            <v>3</v>
          </cell>
          <cell r="Q13">
            <v>3</v>
          </cell>
          <cell r="R13">
            <v>2</v>
          </cell>
          <cell r="S13">
            <v>2</v>
          </cell>
          <cell r="T13">
            <v>3</v>
          </cell>
          <cell r="U13">
            <v>3</v>
          </cell>
        </row>
        <row r="14">
          <cell r="I14">
            <v>27</v>
          </cell>
          <cell r="K14">
            <v>27</v>
          </cell>
          <cell r="M14">
            <v>4</v>
          </cell>
          <cell r="N14">
            <v>4</v>
          </cell>
          <cell r="P14">
            <v>7</v>
          </cell>
          <cell r="Q14">
            <v>7</v>
          </cell>
          <cell r="R14">
            <v>6</v>
          </cell>
          <cell r="S14">
            <v>6</v>
          </cell>
          <cell r="T14">
            <v>10</v>
          </cell>
          <cell r="U14">
            <v>10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3</v>
          </cell>
          <cell r="K19">
            <v>3</v>
          </cell>
          <cell r="M19"/>
          <cell r="N19"/>
          <cell r="P19">
            <v>2</v>
          </cell>
          <cell r="Q19">
            <v>2</v>
          </cell>
          <cell r="R19">
            <v>1</v>
          </cell>
          <cell r="S19">
            <v>1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6</v>
          </cell>
          <cell r="K30">
            <v>6</v>
          </cell>
          <cell r="M30"/>
          <cell r="N30"/>
          <cell r="P30"/>
          <cell r="Q30"/>
          <cell r="R30">
            <v>3</v>
          </cell>
          <cell r="S30">
            <v>3</v>
          </cell>
          <cell r="T30">
            <v>1</v>
          </cell>
          <cell r="U30">
            <v>1</v>
          </cell>
          <cell r="W30">
            <v>2</v>
          </cell>
          <cell r="X30">
            <v>2</v>
          </cell>
          <cell r="Z30"/>
          <cell r="AA30"/>
        </row>
        <row r="31">
          <cell r="I31">
            <v>1</v>
          </cell>
          <cell r="K31">
            <v>1</v>
          </cell>
          <cell r="M31"/>
          <cell r="N31"/>
          <cell r="P31"/>
          <cell r="Q31"/>
          <cell r="R31">
            <v>1</v>
          </cell>
          <cell r="S31">
            <v>1</v>
          </cell>
          <cell r="T31"/>
          <cell r="U31"/>
          <cell r="W31"/>
          <cell r="X31"/>
          <cell r="Z31"/>
          <cell r="AA31"/>
        </row>
        <row r="32">
          <cell r="I32">
            <v>7</v>
          </cell>
          <cell r="K32">
            <v>7</v>
          </cell>
          <cell r="M32"/>
          <cell r="N32"/>
          <cell r="P32"/>
          <cell r="Q32"/>
          <cell r="R32">
            <v>4</v>
          </cell>
          <cell r="S32">
            <v>4</v>
          </cell>
          <cell r="T32">
            <v>2</v>
          </cell>
          <cell r="U32">
            <v>2</v>
          </cell>
          <cell r="W32">
            <v>1</v>
          </cell>
          <cell r="X32">
            <v>1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1</v>
          </cell>
          <cell r="K34">
            <v>1</v>
          </cell>
          <cell r="M34"/>
          <cell r="N34"/>
          <cell r="P34"/>
          <cell r="Q34"/>
          <cell r="R34"/>
          <cell r="S34"/>
          <cell r="T34"/>
          <cell r="U34"/>
          <cell r="W34">
            <v>1</v>
          </cell>
          <cell r="X34">
            <v>1</v>
          </cell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9</v>
          </cell>
          <cell r="K45">
            <v>9</v>
          </cell>
          <cell r="M45"/>
          <cell r="N45"/>
          <cell r="P45"/>
          <cell r="Q45"/>
          <cell r="R45"/>
          <cell r="S45"/>
          <cell r="T45">
            <v>8</v>
          </cell>
          <cell r="U45">
            <v>8</v>
          </cell>
          <cell r="W45">
            <v>1</v>
          </cell>
          <cell r="X45">
            <v>1</v>
          </cell>
          <cell r="Z45"/>
          <cell r="AA45"/>
        </row>
        <row r="46">
          <cell r="I46">
            <v>21</v>
          </cell>
          <cell r="K46">
            <v>20</v>
          </cell>
          <cell r="M46"/>
          <cell r="N46"/>
          <cell r="P46"/>
          <cell r="Q46"/>
          <cell r="R46"/>
          <cell r="S46"/>
          <cell r="T46">
            <v>14</v>
          </cell>
          <cell r="U46">
            <v>13</v>
          </cell>
          <cell r="W46">
            <v>7</v>
          </cell>
          <cell r="X46">
            <v>7</v>
          </cell>
          <cell r="Z46"/>
          <cell r="AA46"/>
        </row>
        <row r="47">
          <cell r="I47">
            <v>7</v>
          </cell>
          <cell r="K47">
            <v>7</v>
          </cell>
          <cell r="M47"/>
          <cell r="N47"/>
          <cell r="P47"/>
          <cell r="Q47"/>
          <cell r="R47"/>
          <cell r="S47"/>
          <cell r="T47">
            <v>4</v>
          </cell>
          <cell r="U47">
            <v>4</v>
          </cell>
          <cell r="W47">
            <v>2</v>
          </cell>
          <cell r="X47">
            <v>2</v>
          </cell>
          <cell r="Z47">
            <v>1</v>
          </cell>
          <cell r="AA47">
            <v>1</v>
          </cell>
        </row>
        <row r="48">
          <cell r="I48">
            <v>64</v>
          </cell>
          <cell r="K48">
            <v>64</v>
          </cell>
          <cell r="M48"/>
          <cell r="N48"/>
          <cell r="P48"/>
          <cell r="Q48"/>
          <cell r="R48">
            <v>16</v>
          </cell>
          <cell r="S48">
            <v>16</v>
          </cell>
          <cell r="T48">
            <v>39</v>
          </cell>
          <cell r="U48">
            <v>39</v>
          </cell>
          <cell r="W48">
            <v>9</v>
          </cell>
          <cell r="X48">
            <v>9</v>
          </cell>
          <cell r="Z48"/>
          <cell r="AA48"/>
        </row>
        <row r="49">
          <cell r="I49">
            <v>4</v>
          </cell>
          <cell r="K49">
            <v>4</v>
          </cell>
          <cell r="M49"/>
          <cell r="N49"/>
          <cell r="P49"/>
          <cell r="Q49"/>
          <cell r="R49"/>
          <cell r="S49"/>
          <cell r="T49">
            <v>2</v>
          </cell>
          <cell r="U49">
            <v>2</v>
          </cell>
          <cell r="W49">
            <v>1</v>
          </cell>
          <cell r="X49">
            <v>1</v>
          </cell>
          <cell r="Z49">
            <v>1</v>
          </cell>
          <cell r="AA49">
            <v>1</v>
          </cell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165</v>
          </cell>
          <cell r="K51">
            <v>164</v>
          </cell>
          <cell r="M51">
            <v>43</v>
          </cell>
          <cell r="N51">
            <v>42</v>
          </cell>
          <cell r="P51">
            <v>30</v>
          </cell>
          <cell r="Q51">
            <v>30</v>
          </cell>
          <cell r="R51">
            <v>41</v>
          </cell>
          <cell r="S51">
            <v>41</v>
          </cell>
          <cell r="T51">
            <v>42</v>
          </cell>
          <cell r="U51">
            <v>42</v>
          </cell>
          <cell r="W51">
            <v>9</v>
          </cell>
          <cell r="X51">
            <v>9</v>
          </cell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6</v>
          </cell>
          <cell r="K13">
            <v>6</v>
          </cell>
          <cell r="M13">
            <v>3</v>
          </cell>
          <cell r="N13">
            <v>3</v>
          </cell>
          <cell r="P13"/>
          <cell r="Q13"/>
          <cell r="R13"/>
          <cell r="S13"/>
          <cell r="T13">
            <v>3</v>
          </cell>
          <cell r="U13">
            <v>3</v>
          </cell>
        </row>
        <row r="14">
          <cell r="I14">
            <v>3</v>
          </cell>
          <cell r="K14">
            <v>3</v>
          </cell>
          <cell r="M14">
            <v>1</v>
          </cell>
          <cell r="N14">
            <v>1</v>
          </cell>
          <cell r="P14"/>
          <cell r="Q14"/>
          <cell r="R14"/>
          <cell r="S14"/>
          <cell r="T14">
            <v>2</v>
          </cell>
          <cell r="U14">
            <v>2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6</v>
          </cell>
          <cell r="K19">
            <v>6</v>
          </cell>
          <cell r="M19"/>
          <cell r="N19"/>
          <cell r="P19">
            <v>2</v>
          </cell>
          <cell r="Q19">
            <v>2</v>
          </cell>
          <cell r="R19">
            <v>4</v>
          </cell>
          <cell r="S19">
            <v>4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/>
          <cell r="K21"/>
          <cell r="M21"/>
          <cell r="N21"/>
          <cell r="P21"/>
          <cell r="Q21"/>
          <cell r="R21"/>
          <cell r="S21"/>
          <cell r="T21"/>
          <cell r="U21"/>
        </row>
        <row r="22">
          <cell r="I22"/>
          <cell r="K22"/>
          <cell r="M22"/>
          <cell r="N22"/>
          <cell r="P22"/>
          <cell r="Q22"/>
          <cell r="R22"/>
          <cell r="S22"/>
          <cell r="T22"/>
          <cell r="U22"/>
        </row>
        <row r="23">
          <cell r="I23">
            <v>20</v>
          </cell>
          <cell r="K23">
            <v>20</v>
          </cell>
          <cell r="M23"/>
          <cell r="N23"/>
          <cell r="P23">
            <v>9</v>
          </cell>
          <cell r="Q23">
            <v>9</v>
          </cell>
          <cell r="R23">
            <v>11</v>
          </cell>
          <cell r="S23">
            <v>11</v>
          </cell>
          <cell r="T23"/>
          <cell r="U23"/>
        </row>
        <row r="24">
          <cell r="I24">
            <v>5</v>
          </cell>
          <cell r="K24">
            <v>5</v>
          </cell>
          <cell r="M24"/>
          <cell r="N24"/>
          <cell r="P24">
            <v>3</v>
          </cell>
          <cell r="Q24">
            <v>3</v>
          </cell>
          <cell r="R24">
            <v>2</v>
          </cell>
          <cell r="S24">
            <v>2</v>
          </cell>
          <cell r="T24"/>
          <cell r="U24"/>
        </row>
        <row r="30">
          <cell r="I30">
            <v>7</v>
          </cell>
          <cell r="K30">
            <v>7</v>
          </cell>
          <cell r="M30"/>
          <cell r="N30"/>
          <cell r="P30"/>
          <cell r="Q30"/>
          <cell r="R30">
            <v>4</v>
          </cell>
          <cell r="S30">
            <v>4</v>
          </cell>
          <cell r="T30">
            <v>3</v>
          </cell>
          <cell r="U30">
            <v>3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1</v>
          </cell>
          <cell r="K32">
            <v>1</v>
          </cell>
          <cell r="M32"/>
          <cell r="N32"/>
          <cell r="P32"/>
          <cell r="Q32"/>
          <cell r="R32">
            <v>1</v>
          </cell>
          <cell r="S32">
            <v>1</v>
          </cell>
          <cell r="T32"/>
          <cell r="U32"/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>
            <v>1</v>
          </cell>
          <cell r="K34">
            <v>1</v>
          </cell>
          <cell r="M34"/>
          <cell r="N34"/>
          <cell r="P34"/>
          <cell r="Q34"/>
          <cell r="R34">
            <v>1</v>
          </cell>
          <cell r="S34">
            <v>1</v>
          </cell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/>
          <cell r="K45"/>
          <cell r="M45"/>
          <cell r="N45"/>
          <cell r="P45"/>
          <cell r="Q45"/>
          <cell r="R45"/>
          <cell r="S45"/>
          <cell r="T45"/>
          <cell r="U45"/>
          <cell r="W45"/>
          <cell r="X45"/>
          <cell r="Z45"/>
          <cell r="AA45"/>
        </row>
        <row r="46">
          <cell r="I46">
            <v>1</v>
          </cell>
          <cell r="K46">
            <v>1</v>
          </cell>
          <cell r="M46"/>
          <cell r="N46"/>
          <cell r="P46"/>
          <cell r="Q46"/>
          <cell r="R46"/>
          <cell r="S46"/>
          <cell r="T46">
            <v>1</v>
          </cell>
          <cell r="U46">
            <v>1</v>
          </cell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2</v>
          </cell>
          <cell r="K51">
            <v>2</v>
          </cell>
          <cell r="M51"/>
          <cell r="N51"/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/>
          <cell r="U51"/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10</v>
          </cell>
          <cell r="K13">
            <v>10</v>
          </cell>
          <cell r="M13">
            <v>3</v>
          </cell>
          <cell r="N13">
            <v>3</v>
          </cell>
          <cell r="P13"/>
          <cell r="Q13"/>
          <cell r="R13">
            <v>2</v>
          </cell>
          <cell r="S13">
            <v>2</v>
          </cell>
          <cell r="T13">
            <v>5</v>
          </cell>
          <cell r="U13">
            <v>5</v>
          </cell>
        </row>
        <row r="14">
          <cell r="I14">
            <v>17</v>
          </cell>
          <cell r="K14">
            <v>17</v>
          </cell>
          <cell r="M14">
            <v>4</v>
          </cell>
          <cell r="N14">
            <v>4</v>
          </cell>
          <cell r="P14">
            <v>2</v>
          </cell>
          <cell r="Q14">
            <v>2</v>
          </cell>
          <cell r="R14">
            <v>6</v>
          </cell>
          <cell r="S14">
            <v>6</v>
          </cell>
          <cell r="T14">
            <v>5</v>
          </cell>
          <cell r="U14">
            <v>5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/>
          <cell r="K16"/>
          <cell r="M16"/>
          <cell r="N16"/>
          <cell r="P16"/>
          <cell r="Q16"/>
          <cell r="R16"/>
          <cell r="S16"/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2</v>
          </cell>
          <cell r="K19">
            <v>2</v>
          </cell>
          <cell r="M19"/>
          <cell r="N19"/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>
            <v>55</v>
          </cell>
          <cell r="K21">
            <v>23</v>
          </cell>
          <cell r="M21"/>
          <cell r="N21"/>
          <cell r="P21">
            <v>24</v>
          </cell>
          <cell r="Q21">
            <v>11</v>
          </cell>
          <cell r="R21">
            <v>31</v>
          </cell>
          <cell r="S21">
            <v>12</v>
          </cell>
          <cell r="T21"/>
          <cell r="U21"/>
        </row>
        <row r="22">
          <cell r="I22">
            <v>4</v>
          </cell>
          <cell r="K22">
            <v>2</v>
          </cell>
          <cell r="M22"/>
          <cell r="N22"/>
          <cell r="P22">
            <v>2</v>
          </cell>
          <cell r="Q22">
            <v>1</v>
          </cell>
          <cell r="R22">
            <v>2</v>
          </cell>
          <cell r="S22">
            <v>1</v>
          </cell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29</v>
          </cell>
          <cell r="K30">
            <v>14</v>
          </cell>
          <cell r="M30"/>
          <cell r="N30"/>
          <cell r="P30"/>
          <cell r="Q30"/>
          <cell r="R30">
            <v>27</v>
          </cell>
          <cell r="S30">
            <v>12</v>
          </cell>
          <cell r="T30">
            <v>2</v>
          </cell>
          <cell r="U30">
            <v>2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5</v>
          </cell>
          <cell r="K32">
            <v>5</v>
          </cell>
          <cell r="M32"/>
          <cell r="N32"/>
          <cell r="P32"/>
          <cell r="Q32"/>
          <cell r="R32">
            <v>1</v>
          </cell>
          <cell r="S32">
            <v>1</v>
          </cell>
          <cell r="T32">
            <v>4</v>
          </cell>
          <cell r="U32">
            <v>4</v>
          </cell>
          <cell r="W32"/>
          <cell r="X32"/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>
            <v>7</v>
          </cell>
          <cell r="K45">
            <v>7</v>
          </cell>
          <cell r="M45"/>
          <cell r="N45"/>
          <cell r="P45"/>
          <cell r="Q45"/>
          <cell r="R45"/>
          <cell r="S45"/>
          <cell r="T45">
            <v>7</v>
          </cell>
          <cell r="U45">
            <v>7</v>
          </cell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>
            <v>2</v>
          </cell>
          <cell r="K48">
            <v>2</v>
          </cell>
          <cell r="M48"/>
          <cell r="N48"/>
          <cell r="P48"/>
          <cell r="Q48"/>
          <cell r="R48"/>
          <cell r="S48"/>
          <cell r="T48">
            <v>2</v>
          </cell>
          <cell r="U48">
            <v>2</v>
          </cell>
          <cell r="W48"/>
          <cell r="X48"/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/>
          <cell r="K51"/>
          <cell r="M51"/>
          <cell r="N51"/>
          <cell r="P51"/>
          <cell r="Q51"/>
          <cell r="R51"/>
          <cell r="S51"/>
          <cell r="T51"/>
          <cell r="U51"/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"/>
      <sheetName val="configuracion"/>
      <sheetName val="_CANCER  1 SEMESTR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"/>
      <sheetName val="configuracion"/>
      <sheetName val="_CANCER 3 TRIMES MRCC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_2022"/>
      <sheetName val="cancer"/>
    </sheetNames>
    <sheetDataSet>
      <sheetData sheetId="0">
        <row r="13">
          <cell r="I13">
            <v>4</v>
          </cell>
          <cell r="K13">
            <v>4</v>
          </cell>
          <cell r="M13">
            <v>2</v>
          </cell>
          <cell r="N13">
            <v>2</v>
          </cell>
          <cell r="P13"/>
          <cell r="Q13"/>
          <cell r="R13"/>
          <cell r="S13"/>
          <cell r="T13">
            <v>2</v>
          </cell>
          <cell r="U13">
            <v>2</v>
          </cell>
        </row>
        <row r="14">
          <cell r="I14">
            <v>8</v>
          </cell>
          <cell r="K14">
            <v>8</v>
          </cell>
          <cell r="M14">
            <v>1</v>
          </cell>
          <cell r="N14">
            <v>1</v>
          </cell>
          <cell r="P14"/>
          <cell r="Q14"/>
          <cell r="R14">
            <v>5</v>
          </cell>
          <cell r="S14">
            <v>5</v>
          </cell>
          <cell r="T14">
            <v>2</v>
          </cell>
          <cell r="U14">
            <v>2</v>
          </cell>
        </row>
        <row r="15">
          <cell r="I15"/>
          <cell r="K15"/>
          <cell r="M15"/>
          <cell r="N15"/>
          <cell r="P15"/>
          <cell r="Q15"/>
          <cell r="R15"/>
          <cell r="S15"/>
          <cell r="T15"/>
          <cell r="U15"/>
        </row>
        <row r="16">
          <cell r="I16">
            <v>1</v>
          </cell>
          <cell r="K16">
            <v>1</v>
          </cell>
          <cell r="M16"/>
          <cell r="N16"/>
          <cell r="P16"/>
          <cell r="Q16"/>
          <cell r="R16">
            <v>1</v>
          </cell>
          <cell r="S16">
            <v>1</v>
          </cell>
          <cell r="T16"/>
          <cell r="U16"/>
        </row>
        <row r="17">
          <cell r="I17"/>
          <cell r="K17"/>
          <cell r="M17"/>
          <cell r="N17"/>
          <cell r="P17"/>
          <cell r="Q17"/>
          <cell r="R17"/>
          <cell r="S17"/>
          <cell r="T17"/>
          <cell r="U17"/>
        </row>
        <row r="18">
          <cell r="I18"/>
          <cell r="K18"/>
          <cell r="M18"/>
          <cell r="N18"/>
          <cell r="P18"/>
          <cell r="Q18"/>
          <cell r="R18"/>
          <cell r="S18"/>
          <cell r="T18"/>
          <cell r="U18"/>
        </row>
        <row r="19">
          <cell r="I19">
            <v>5</v>
          </cell>
          <cell r="K19">
            <v>5</v>
          </cell>
          <cell r="M19"/>
          <cell r="N19"/>
          <cell r="P19">
            <v>4</v>
          </cell>
          <cell r="Q19">
            <v>4</v>
          </cell>
          <cell r="R19">
            <v>1</v>
          </cell>
          <cell r="S19">
            <v>1</v>
          </cell>
          <cell r="T19"/>
          <cell r="U19"/>
        </row>
        <row r="20">
          <cell r="I20"/>
          <cell r="K20"/>
          <cell r="M20"/>
          <cell r="N20"/>
          <cell r="P20"/>
          <cell r="Q20"/>
          <cell r="R20"/>
          <cell r="S20"/>
          <cell r="T20"/>
          <cell r="U20"/>
        </row>
        <row r="21">
          <cell r="I21">
            <v>44</v>
          </cell>
          <cell r="K21">
            <v>22</v>
          </cell>
          <cell r="M21"/>
          <cell r="N21"/>
          <cell r="P21">
            <v>24</v>
          </cell>
          <cell r="Q21">
            <v>12</v>
          </cell>
          <cell r="R21">
            <v>20</v>
          </cell>
          <cell r="S21">
            <v>10</v>
          </cell>
          <cell r="T21"/>
          <cell r="U21"/>
        </row>
        <row r="22">
          <cell r="I22">
            <v>6</v>
          </cell>
          <cell r="K22">
            <v>3</v>
          </cell>
          <cell r="M22"/>
          <cell r="N22"/>
          <cell r="P22">
            <v>2</v>
          </cell>
          <cell r="Q22">
            <v>1</v>
          </cell>
          <cell r="R22">
            <v>4</v>
          </cell>
          <cell r="S22">
            <v>2</v>
          </cell>
          <cell r="T22"/>
          <cell r="U22"/>
        </row>
        <row r="23">
          <cell r="I23"/>
          <cell r="K23"/>
          <cell r="M23"/>
          <cell r="N23"/>
          <cell r="P23"/>
          <cell r="Q23"/>
          <cell r="R23"/>
          <cell r="S23"/>
          <cell r="T23"/>
          <cell r="U23"/>
        </row>
        <row r="24">
          <cell r="I24"/>
          <cell r="K24"/>
          <cell r="M24"/>
          <cell r="N24"/>
          <cell r="P24"/>
          <cell r="Q24"/>
          <cell r="R24"/>
          <cell r="S24"/>
          <cell r="T24"/>
          <cell r="U24"/>
        </row>
        <row r="30">
          <cell r="I30">
            <v>28</v>
          </cell>
          <cell r="K30">
            <v>15</v>
          </cell>
          <cell r="M30"/>
          <cell r="N30"/>
          <cell r="P30"/>
          <cell r="Q30"/>
          <cell r="R30">
            <v>26</v>
          </cell>
          <cell r="S30">
            <v>13</v>
          </cell>
          <cell r="T30">
            <v>2</v>
          </cell>
          <cell r="U30">
            <v>2</v>
          </cell>
          <cell r="W30"/>
          <cell r="X30"/>
          <cell r="Z30"/>
          <cell r="AA30"/>
        </row>
        <row r="31">
          <cell r="I31"/>
          <cell r="K31"/>
          <cell r="M31"/>
          <cell r="N31"/>
          <cell r="P31"/>
          <cell r="Q31"/>
          <cell r="R31"/>
          <cell r="S31"/>
          <cell r="T31"/>
          <cell r="U31"/>
          <cell r="W31"/>
          <cell r="X31"/>
          <cell r="Z31"/>
          <cell r="AA31"/>
        </row>
        <row r="32">
          <cell r="I32">
            <v>10</v>
          </cell>
          <cell r="K32">
            <v>10</v>
          </cell>
          <cell r="M32"/>
          <cell r="N32"/>
          <cell r="P32"/>
          <cell r="Q32"/>
          <cell r="R32">
            <v>9</v>
          </cell>
          <cell r="S32">
            <v>9</v>
          </cell>
          <cell r="T32"/>
          <cell r="U32"/>
          <cell r="W32">
            <v>1</v>
          </cell>
          <cell r="X32">
            <v>1</v>
          </cell>
          <cell r="Z32"/>
          <cell r="AA32"/>
        </row>
        <row r="33">
          <cell r="I33"/>
          <cell r="K33"/>
          <cell r="M33"/>
          <cell r="N33"/>
          <cell r="P33"/>
          <cell r="Q33"/>
          <cell r="R33"/>
          <cell r="S33"/>
          <cell r="T33"/>
          <cell r="U33"/>
          <cell r="W33"/>
          <cell r="X33"/>
          <cell r="Z33"/>
          <cell r="AA33"/>
        </row>
        <row r="34">
          <cell r="I34"/>
          <cell r="K34"/>
          <cell r="M34"/>
          <cell r="N34"/>
          <cell r="P34"/>
          <cell r="Q34"/>
          <cell r="R34"/>
          <cell r="S34"/>
          <cell r="T34"/>
          <cell r="U34"/>
          <cell r="W34"/>
          <cell r="X34"/>
          <cell r="Z34"/>
          <cell r="AA34"/>
        </row>
        <row r="35">
          <cell r="I35"/>
          <cell r="K35"/>
          <cell r="M35"/>
          <cell r="N35"/>
          <cell r="P35"/>
          <cell r="Q35"/>
          <cell r="R35"/>
          <cell r="S35"/>
          <cell r="T35"/>
          <cell r="U35"/>
          <cell r="W35"/>
          <cell r="X35"/>
          <cell r="Z35"/>
          <cell r="AA35"/>
        </row>
        <row r="36">
          <cell r="I36"/>
          <cell r="K36"/>
          <cell r="M36"/>
          <cell r="N36"/>
          <cell r="P36"/>
          <cell r="Q36"/>
          <cell r="R36"/>
          <cell r="S36"/>
          <cell r="T36"/>
          <cell r="U36"/>
          <cell r="W36"/>
          <cell r="X36"/>
          <cell r="Z36"/>
          <cell r="AA36"/>
        </row>
        <row r="37">
          <cell r="I37"/>
          <cell r="K37"/>
          <cell r="M37"/>
          <cell r="N37"/>
          <cell r="P37"/>
          <cell r="Q37"/>
          <cell r="R37"/>
          <cell r="S37"/>
          <cell r="T37"/>
          <cell r="U37"/>
          <cell r="W37"/>
          <cell r="X37"/>
          <cell r="Z37"/>
          <cell r="AA37"/>
        </row>
        <row r="38">
          <cell r="I38"/>
          <cell r="K38"/>
          <cell r="M38"/>
          <cell r="N38"/>
          <cell r="P38"/>
          <cell r="Q38"/>
          <cell r="R38"/>
          <cell r="S38"/>
          <cell r="T38"/>
          <cell r="U38"/>
          <cell r="W38"/>
          <cell r="X38"/>
          <cell r="Z38"/>
          <cell r="AA38"/>
        </row>
        <row r="39">
          <cell r="I39"/>
          <cell r="K39"/>
          <cell r="M39"/>
          <cell r="N39"/>
          <cell r="P39"/>
          <cell r="Q39"/>
          <cell r="R39"/>
          <cell r="S39"/>
          <cell r="T39"/>
          <cell r="U39"/>
          <cell r="W39"/>
          <cell r="X39"/>
          <cell r="Z39"/>
          <cell r="AA39"/>
        </row>
        <row r="45">
          <cell r="I45"/>
          <cell r="K45"/>
          <cell r="M45"/>
          <cell r="N45"/>
          <cell r="P45"/>
          <cell r="Q45"/>
          <cell r="R45"/>
          <cell r="S45"/>
          <cell r="T45"/>
          <cell r="U45"/>
          <cell r="W45"/>
          <cell r="X45"/>
          <cell r="Z45"/>
          <cell r="AA45"/>
        </row>
        <row r="46">
          <cell r="I46"/>
          <cell r="K46"/>
          <cell r="M46"/>
          <cell r="N46"/>
          <cell r="P46"/>
          <cell r="Q46"/>
          <cell r="R46"/>
          <cell r="S46"/>
          <cell r="T46"/>
          <cell r="U46"/>
          <cell r="W46"/>
          <cell r="X46"/>
          <cell r="Z46"/>
          <cell r="AA46"/>
        </row>
        <row r="47">
          <cell r="I47"/>
          <cell r="K47"/>
          <cell r="M47"/>
          <cell r="N47"/>
          <cell r="P47"/>
          <cell r="Q47"/>
          <cell r="R47"/>
          <cell r="S47"/>
          <cell r="T47"/>
          <cell r="U47"/>
          <cell r="W47"/>
          <cell r="X47"/>
          <cell r="Z47"/>
          <cell r="AA47"/>
        </row>
        <row r="48">
          <cell r="I48"/>
          <cell r="K48"/>
          <cell r="M48"/>
          <cell r="N48"/>
          <cell r="P48"/>
          <cell r="Q48"/>
          <cell r="R48"/>
          <cell r="S48"/>
          <cell r="T48"/>
          <cell r="U48"/>
          <cell r="W48"/>
          <cell r="X48"/>
          <cell r="Z48"/>
          <cell r="AA48"/>
        </row>
        <row r="49">
          <cell r="I49"/>
          <cell r="K49"/>
          <cell r="M49"/>
          <cell r="N49"/>
          <cell r="P49"/>
          <cell r="Q49"/>
          <cell r="R49"/>
          <cell r="S49"/>
          <cell r="T49"/>
          <cell r="U49"/>
          <cell r="W49"/>
          <cell r="X49"/>
          <cell r="Z49"/>
          <cell r="AA49"/>
        </row>
        <row r="50">
          <cell r="I50"/>
          <cell r="K50"/>
          <cell r="M50"/>
          <cell r="N50"/>
          <cell r="P50"/>
          <cell r="Q50"/>
          <cell r="R50"/>
          <cell r="S50"/>
          <cell r="T50"/>
          <cell r="U50"/>
          <cell r="W50"/>
          <cell r="X50"/>
          <cell r="Z50"/>
          <cell r="AA50"/>
        </row>
        <row r="51">
          <cell r="I51">
            <v>8</v>
          </cell>
          <cell r="K51">
            <v>8</v>
          </cell>
          <cell r="M51">
            <v>1</v>
          </cell>
          <cell r="N51">
            <v>1</v>
          </cell>
          <cell r="P51"/>
          <cell r="Q51"/>
          <cell r="R51">
            <v>5</v>
          </cell>
          <cell r="S51">
            <v>5</v>
          </cell>
          <cell r="T51">
            <v>2</v>
          </cell>
          <cell r="U51">
            <v>2</v>
          </cell>
          <cell r="W51"/>
          <cell r="X51"/>
          <cell r="Z51"/>
          <cell r="AA51"/>
        </row>
        <row r="52">
          <cell r="I52"/>
          <cell r="K52"/>
          <cell r="M52"/>
          <cell r="N52"/>
          <cell r="P52"/>
          <cell r="Q52"/>
          <cell r="R52"/>
          <cell r="S52"/>
          <cell r="T52"/>
          <cell r="U52"/>
          <cell r="W52"/>
          <cell r="X52"/>
          <cell r="Z52"/>
          <cell r="AA52"/>
        </row>
        <row r="58">
          <cell r="I58"/>
          <cell r="K58"/>
          <cell r="M58"/>
          <cell r="N58"/>
          <cell r="P58"/>
          <cell r="Q58"/>
          <cell r="R58"/>
          <cell r="S58"/>
          <cell r="T58"/>
          <cell r="U58"/>
          <cell r="W58"/>
          <cell r="X58"/>
          <cell r="Z58"/>
          <cell r="AA58"/>
          <cell r="AC58"/>
          <cell r="AD58"/>
          <cell r="AF58"/>
          <cell r="AG58"/>
        </row>
        <row r="59">
          <cell r="I59"/>
          <cell r="K59"/>
          <cell r="M59"/>
          <cell r="N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C59"/>
          <cell r="AD59"/>
          <cell r="AF59"/>
          <cell r="AG59"/>
        </row>
        <row r="60">
          <cell r="I60"/>
          <cell r="K60"/>
          <cell r="M60"/>
          <cell r="N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C60"/>
          <cell r="AD60"/>
          <cell r="AF60"/>
          <cell r="AG60"/>
        </row>
        <row r="61">
          <cell r="I61"/>
          <cell r="K61"/>
          <cell r="M61"/>
          <cell r="N61"/>
          <cell r="P61"/>
          <cell r="Q61"/>
          <cell r="R61"/>
          <cell r="S61"/>
          <cell r="T61"/>
          <cell r="U61"/>
          <cell r="W61"/>
          <cell r="X61"/>
          <cell r="Z61"/>
          <cell r="AA61"/>
          <cell r="AC61"/>
          <cell r="AD61"/>
          <cell r="AF61"/>
          <cell r="AG61"/>
        </row>
        <row r="62">
          <cell r="I62"/>
          <cell r="K62"/>
          <cell r="M62"/>
          <cell r="N62"/>
          <cell r="P62"/>
          <cell r="Q62"/>
          <cell r="R62"/>
          <cell r="S62"/>
          <cell r="T62"/>
          <cell r="U62"/>
          <cell r="W62"/>
          <cell r="X62"/>
          <cell r="Z62"/>
          <cell r="AA62"/>
          <cell r="AC62"/>
          <cell r="AD62"/>
          <cell r="AF62"/>
          <cell r="AG62"/>
        </row>
        <row r="63">
          <cell r="I63"/>
          <cell r="K63"/>
          <cell r="M63"/>
          <cell r="N63"/>
          <cell r="P63"/>
          <cell r="Q63"/>
          <cell r="R63"/>
          <cell r="S63"/>
          <cell r="T63"/>
          <cell r="U63"/>
          <cell r="W63"/>
          <cell r="X63"/>
          <cell r="Z63"/>
          <cell r="AA63"/>
          <cell r="AC63"/>
          <cell r="AD63"/>
          <cell r="AF63"/>
          <cell r="AG63"/>
        </row>
        <row r="64">
          <cell r="I64"/>
          <cell r="K64"/>
          <cell r="M64"/>
          <cell r="N64"/>
          <cell r="P64"/>
          <cell r="Q64"/>
          <cell r="R64"/>
          <cell r="S64"/>
          <cell r="T64"/>
          <cell r="U64"/>
          <cell r="W64"/>
          <cell r="X64"/>
          <cell r="Z64"/>
          <cell r="AA64"/>
          <cell r="AC64"/>
          <cell r="AD64"/>
          <cell r="AF64"/>
          <cell r="AG64"/>
        </row>
        <row r="65">
          <cell r="I65"/>
          <cell r="K65"/>
          <cell r="M65"/>
          <cell r="N65"/>
          <cell r="P65"/>
          <cell r="Q65"/>
          <cell r="R65"/>
          <cell r="S65"/>
          <cell r="T65"/>
          <cell r="U65"/>
          <cell r="W65"/>
          <cell r="X65"/>
          <cell r="Z65"/>
          <cell r="AA65"/>
          <cell r="AC65"/>
          <cell r="AD65"/>
          <cell r="AF65"/>
          <cell r="AG65"/>
        </row>
        <row r="66">
          <cell r="I66"/>
          <cell r="K66"/>
          <cell r="M66"/>
          <cell r="N66"/>
          <cell r="P66"/>
          <cell r="Q66"/>
          <cell r="R66"/>
          <cell r="S66"/>
          <cell r="T66"/>
          <cell r="U66"/>
          <cell r="W66"/>
          <cell r="X66"/>
          <cell r="Z66"/>
          <cell r="AA66"/>
          <cell r="AC66"/>
          <cell r="AD66"/>
          <cell r="AF66"/>
          <cell r="AG66"/>
        </row>
        <row r="67">
          <cell r="I67"/>
          <cell r="K67"/>
          <cell r="M67"/>
          <cell r="N67"/>
          <cell r="P67"/>
          <cell r="Q67"/>
          <cell r="R67"/>
          <cell r="S67"/>
          <cell r="T67"/>
          <cell r="U67"/>
          <cell r="W67"/>
          <cell r="X67"/>
          <cell r="Z67"/>
          <cell r="AA67"/>
          <cell r="AC67"/>
          <cell r="AD67"/>
          <cell r="AF67"/>
          <cell r="AG67"/>
        </row>
        <row r="68">
          <cell r="I68"/>
          <cell r="K68"/>
          <cell r="M68"/>
          <cell r="N68"/>
          <cell r="P68"/>
          <cell r="Q68"/>
          <cell r="R68"/>
          <cell r="S68"/>
          <cell r="T68"/>
          <cell r="U68"/>
          <cell r="W68"/>
          <cell r="X68"/>
          <cell r="Z68"/>
          <cell r="AA68"/>
          <cell r="AC68"/>
          <cell r="AD68"/>
          <cell r="AF68"/>
          <cell r="AG68"/>
        </row>
        <row r="69">
          <cell r="I69"/>
          <cell r="K69"/>
          <cell r="M69"/>
          <cell r="N69"/>
          <cell r="P69"/>
          <cell r="Q69"/>
          <cell r="R69"/>
          <cell r="S69"/>
          <cell r="T69"/>
          <cell r="U69"/>
          <cell r="W69"/>
          <cell r="X69"/>
          <cell r="Z69"/>
          <cell r="AA69"/>
          <cell r="AC69"/>
          <cell r="AD69"/>
          <cell r="AF69"/>
          <cell r="AG69"/>
        </row>
        <row r="70">
          <cell r="I70"/>
          <cell r="K70"/>
          <cell r="M70"/>
          <cell r="N70"/>
          <cell r="P70"/>
          <cell r="Q70"/>
          <cell r="R70"/>
          <cell r="S70"/>
          <cell r="T70"/>
          <cell r="U70"/>
          <cell r="W70"/>
          <cell r="X70"/>
          <cell r="Z70"/>
          <cell r="AA70"/>
          <cell r="AC70"/>
          <cell r="AD70"/>
          <cell r="AF70"/>
          <cell r="AG70"/>
        </row>
        <row r="71">
          <cell r="I71"/>
          <cell r="K71"/>
          <cell r="M71"/>
          <cell r="N71"/>
          <cell r="P71"/>
          <cell r="Q71"/>
          <cell r="R71"/>
          <cell r="S71"/>
          <cell r="T71"/>
          <cell r="U71"/>
          <cell r="W71"/>
          <cell r="X71"/>
          <cell r="Z71"/>
          <cell r="AA71"/>
          <cell r="AC71"/>
          <cell r="AD71"/>
          <cell r="AF71"/>
          <cell r="AG71"/>
        </row>
        <row r="72">
          <cell r="I72"/>
          <cell r="K72"/>
          <cell r="M72"/>
          <cell r="N72"/>
          <cell r="P72"/>
          <cell r="Q72"/>
          <cell r="R72"/>
          <cell r="S72"/>
          <cell r="T72"/>
          <cell r="U72"/>
          <cell r="W72"/>
          <cell r="X72"/>
          <cell r="Z72"/>
          <cell r="AA72"/>
          <cell r="AC72"/>
          <cell r="AD72"/>
          <cell r="AF72"/>
          <cell r="AG72"/>
        </row>
        <row r="73">
          <cell r="I73"/>
          <cell r="K73"/>
          <cell r="M73"/>
          <cell r="N73"/>
          <cell r="P73"/>
          <cell r="Q73"/>
          <cell r="R73"/>
          <cell r="S73"/>
          <cell r="T73"/>
          <cell r="U73"/>
          <cell r="W73"/>
          <cell r="X73"/>
          <cell r="Z73"/>
          <cell r="AA73"/>
          <cell r="AC73"/>
          <cell r="AD73"/>
          <cell r="AF73"/>
          <cell r="AG73"/>
        </row>
        <row r="74">
          <cell r="I74"/>
          <cell r="K74"/>
          <cell r="M74"/>
          <cell r="N74"/>
          <cell r="P74"/>
          <cell r="Q74"/>
          <cell r="R74"/>
          <cell r="S74"/>
          <cell r="T74"/>
          <cell r="U74"/>
          <cell r="W74"/>
          <cell r="X74"/>
          <cell r="Z74"/>
          <cell r="AA74"/>
          <cell r="AC74"/>
          <cell r="AD74"/>
          <cell r="AF74"/>
          <cell r="AG74"/>
        </row>
        <row r="75">
          <cell r="I75"/>
          <cell r="K75"/>
          <cell r="M75"/>
          <cell r="N75"/>
          <cell r="P75"/>
          <cell r="Q75"/>
          <cell r="R75"/>
          <cell r="S75"/>
          <cell r="T75"/>
          <cell r="U75"/>
          <cell r="W75"/>
          <cell r="X75"/>
          <cell r="Z75"/>
          <cell r="AA75"/>
          <cell r="AC75"/>
          <cell r="AD75"/>
          <cell r="AF75"/>
          <cell r="AG75"/>
        </row>
        <row r="76">
          <cell r="I76"/>
          <cell r="K76"/>
          <cell r="M76"/>
          <cell r="N76"/>
          <cell r="P76"/>
          <cell r="Q76"/>
          <cell r="R76"/>
          <cell r="S76"/>
          <cell r="T76"/>
          <cell r="U76"/>
          <cell r="W76"/>
          <cell r="X76"/>
          <cell r="Z76"/>
          <cell r="AA76"/>
          <cell r="AC76"/>
          <cell r="AD76"/>
          <cell r="AF76"/>
          <cell r="AG76"/>
        </row>
        <row r="77">
          <cell r="I77"/>
          <cell r="K77"/>
          <cell r="M77"/>
          <cell r="N77"/>
          <cell r="P77"/>
          <cell r="Q77"/>
          <cell r="R77"/>
          <cell r="S77"/>
          <cell r="T77"/>
          <cell r="U77"/>
          <cell r="W77"/>
          <cell r="X77"/>
          <cell r="Z77"/>
          <cell r="AA77"/>
          <cell r="AC77"/>
          <cell r="AD77"/>
          <cell r="AF77"/>
          <cell r="AG77"/>
        </row>
        <row r="78">
          <cell r="I78"/>
          <cell r="K78"/>
          <cell r="M78"/>
          <cell r="N78"/>
          <cell r="P78"/>
          <cell r="Q78"/>
          <cell r="R78"/>
          <cell r="S78"/>
          <cell r="T78"/>
          <cell r="U78"/>
          <cell r="W78"/>
          <cell r="X78"/>
          <cell r="Z78"/>
          <cell r="AA78"/>
          <cell r="AC78"/>
          <cell r="AD78"/>
          <cell r="AF78"/>
          <cell r="AG78"/>
        </row>
        <row r="79">
          <cell r="I79"/>
          <cell r="K79"/>
          <cell r="M79"/>
          <cell r="N79"/>
          <cell r="P79"/>
          <cell r="Q79"/>
          <cell r="R79"/>
          <cell r="S79"/>
          <cell r="T79"/>
          <cell r="U79"/>
          <cell r="W79"/>
          <cell r="X79"/>
          <cell r="Z79"/>
          <cell r="AA79"/>
          <cell r="AC79"/>
          <cell r="AD79"/>
          <cell r="AF79"/>
          <cell r="AG79"/>
        </row>
        <row r="80">
          <cell r="I80"/>
          <cell r="K80"/>
          <cell r="M80"/>
          <cell r="N80"/>
          <cell r="P80"/>
          <cell r="Q80"/>
          <cell r="R80"/>
          <cell r="S80"/>
          <cell r="T80"/>
          <cell r="U80"/>
          <cell r="W80"/>
          <cell r="X80"/>
          <cell r="Z80"/>
          <cell r="AA80"/>
          <cell r="AC80"/>
          <cell r="AD80"/>
          <cell r="AF80"/>
          <cell r="AG80"/>
        </row>
        <row r="81">
          <cell r="I81"/>
          <cell r="K81"/>
          <cell r="M81"/>
          <cell r="N81"/>
          <cell r="P81"/>
          <cell r="Q81"/>
          <cell r="R81"/>
          <cell r="S81"/>
          <cell r="T81"/>
          <cell r="U81"/>
          <cell r="W81"/>
          <cell r="X81"/>
          <cell r="Z81"/>
          <cell r="AA81"/>
          <cell r="AC81"/>
          <cell r="AD81"/>
          <cell r="AF81"/>
          <cell r="AG81"/>
        </row>
        <row r="82">
          <cell r="I82"/>
          <cell r="K82"/>
          <cell r="M82"/>
          <cell r="N82"/>
          <cell r="P82"/>
          <cell r="Q82"/>
          <cell r="R82"/>
          <cell r="S82"/>
          <cell r="T82"/>
          <cell r="U82"/>
          <cell r="W82"/>
          <cell r="X82"/>
          <cell r="Z82"/>
          <cell r="AA82"/>
          <cell r="AC82"/>
          <cell r="AD82"/>
          <cell r="AF82"/>
          <cell r="AG82"/>
        </row>
        <row r="83">
          <cell r="I83"/>
          <cell r="K83"/>
          <cell r="M83"/>
          <cell r="N83"/>
          <cell r="P83"/>
          <cell r="Q83"/>
          <cell r="R83"/>
          <cell r="S83"/>
          <cell r="T83"/>
          <cell r="U83"/>
          <cell r="W83"/>
          <cell r="X83"/>
          <cell r="Z83"/>
          <cell r="AA83"/>
          <cell r="AC83"/>
          <cell r="AD83"/>
          <cell r="AF83"/>
          <cell r="AG83"/>
        </row>
        <row r="84">
          <cell r="I84"/>
          <cell r="K84"/>
          <cell r="M84"/>
          <cell r="N84"/>
          <cell r="P84"/>
          <cell r="Q84"/>
          <cell r="R84"/>
          <cell r="S84"/>
          <cell r="T84"/>
          <cell r="U84"/>
          <cell r="W84"/>
          <cell r="X84"/>
          <cell r="Z84"/>
          <cell r="AA84"/>
          <cell r="AC84"/>
          <cell r="AD84"/>
          <cell r="AF84"/>
          <cell r="AG84"/>
        </row>
        <row r="85">
          <cell r="I85"/>
          <cell r="K85"/>
          <cell r="M85"/>
          <cell r="N85"/>
          <cell r="P85"/>
          <cell r="Q85"/>
          <cell r="R85"/>
          <cell r="S85"/>
          <cell r="T85"/>
          <cell r="U85"/>
          <cell r="W85"/>
          <cell r="X85"/>
          <cell r="Z85"/>
          <cell r="AA85"/>
          <cell r="AC85"/>
          <cell r="AD85"/>
          <cell r="AF85"/>
          <cell r="AG85"/>
        </row>
        <row r="86">
          <cell r="I86"/>
          <cell r="K86"/>
          <cell r="M86"/>
          <cell r="N86"/>
          <cell r="P86"/>
          <cell r="Q86"/>
          <cell r="R86"/>
          <cell r="S86"/>
          <cell r="T86"/>
          <cell r="U86"/>
          <cell r="W86"/>
          <cell r="X86"/>
          <cell r="Z86"/>
          <cell r="AA86"/>
          <cell r="AC86"/>
          <cell r="AD86"/>
          <cell r="AF86"/>
          <cell r="AG86"/>
        </row>
        <row r="87">
          <cell r="I87"/>
          <cell r="K87"/>
          <cell r="M87"/>
          <cell r="N87"/>
          <cell r="P87"/>
          <cell r="Q87"/>
          <cell r="R87"/>
          <cell r="S87"/>
          <cell r="T87"/>
          <cell r="U87"/>
          <cell r="W87"/>
          <cell r="X87"/>
          <cell r="Z87"/>
          <cell r="AA87"/>
          <cell r="AC87"/>
          <cell r="AD87"/>
          <cell r="AF87"/>
          <cell r="AG87"/>
        </row>
        <row r="88">
          <cell r="I88"/>
          <cell r="K88"/>
          <cell r="M88"/>
          <cell r="N88"/>
          <cell r="P88"/>
          <cell r="Q88"/>
          <cell r="R88"/>
          <cell r="S88"/>
          <cell r="T88"/>
          <cell r="U88"/>
          <cell r="W88"/>
          <cell r="X88"/>
          <cell r="Z88"/>
          <cell r="AA88"/>
          <cell r="AC88"/>
          <cell r="AD88"/>
          <cell r="AF88"/>
          <cell r="AG88"/>
        </row>
        <row r="89">
          <cell r="I89"/>
          <cell r="K89"/>
          <cell r="M89"/>
          <cell r="N89"/>
          <cell r="P89"/>
          <cell r="Q89"/>
          <cell r="R89"/>
          <cell r="S89"/>
          <cell r="T89"/>
          <cell r="U89"/>
          <cell r="W89"/>
          <cell r="X89"/>
          <cell r="Z89"/>
          <cell r="AA89"/>
          <cell r="AC89"/>
          <cell r="AD89"/>
          <cell r="AF89"/>
          <cell r="AG89"/>
        </row>
        <row r="90">
          <cell r="I90"/>
          <cell r="K90"/>
          <cell r="M90"/>
          <cell r="N90"/>
          <cell r="P90"/>
          <cell r="Q90"/>
          <cell r="R90"/>
          <cell r="S90"/>
          <cell r="T90"/>
          <cell r="U90"/>
          <cell r="W90"/>
          <cell r="X90"/>
          <cell r="Z90"/>
          <cell r="AA90"/>
          <cell r="AC90"/>
          <cell r="AD90"/>
          <cell r="AF90"/>
          <cell r="AG90"/>
        </row>
        <row r="91">
          <cell r="I91"/>
          <cell r="K91"/>
          <cell r="M91"/>
          <cell r="N91"/>
          <cell r="P91"/>
          <cell r="Q91"/>
          <cell r="R91"/>
          <cell r="S91"/>
          <cell r="T91"/>
          <cell r="U91"/>
          <cell r="W91"/>
          <cell r="X91"/>
          <cell r="Z91"/>
          <cell r="AA91"/>
          <cell r="AC91"/>
          <cell r="AD91"/>
          <cell r="AF91"/>
          <cell r="AG91"/>
        </row>
        <row r="92">
          <cell r="I92"/>
          <cell r="K92"/>
          <cell r="M92"/>
          <cell r="N92"/>
          <cell r="P92"/>
          <cell r="Q92"/>
          <cell r="R92"/>
          <cell r="S92"/>
          <cell r="T92"/>
          <cell r="U92"/>
          <cell r="W92"/>
          <cell r="X92"/>
          <cell r="Z92"/>
          <cell r="AA92"/>
          <cell r="AC92"/>
          <cell r="AD92"/>
          <cell r="AF92"/>
          <cell r="AG92"/>
        </row>
        <row r="93">
          <cell r="I93"/>
          <cell r="K93"/>
          <cell r="M93"/>
          <cell r="N93"/>
          <cell r="P93"/>
          <cell r="Q93"/>
          <cell r="R93"/>
          <cell r="S93"/>
          <cell r="T93"/>
          <cell r="U93"/>
          <cell r="W93"/>
          <cell r="X93"/>
          <cell r="Z93"/>
          <cell r="AA93"/>
          <cell r="AC93"/>
          <cell r="AD93"/>
          <cell r="AF93"/>
          <cell r="AG93"/>
        </row>
        <row r="99">
          <cell r="I99"/>
          <cell r="K99"/>
          <cell r="M99"/>
          <cell r="N99"/>
          <cell r="P99"/>
          <cell r="Q99"/>
          <cell r="R99"/>
          <cell r="S99"/>
          <cell r="T99"/>
          <cell r="U99"/>
          <cell r="W99"/>
          <cell r="X99"/>
        </row>
        <row r="100">
          <cell r="I100"/>
          <cell r="K100"/>
          <cell r="M100"/>
          <cell r="N100"/>
          <cell r="P100"/>
          <cell r="Q100"/>
          <cell r="R100"/>
          <cell r="S100"/>
          <cell r="T100"/>
          <cell r="U100"/>
          <cell r="W100"/>
          <cell r="X100"/>
        </row>
        <row r="101">
          <cell r="I101"/>
          <cell r="K101"/>
          <cell r="M101"/>
          <cell r="N101"/>
          <cell r="P101"/>
          <cell r="Q101"/>
          <cell r="R101"/>
          <cell r="S101"/>
          <cell r="T101"/>
          <cell r="U101"/>
          <cell r="W101"/>
          <cell r="X101"/>
        </row>
        <row r="102">
          <cell r="I102"/>
          <cell r="K102"/>
          <cell r="M102"/>
          <cell r="N102"/>
          <cell r="P102"/>
          <cell r="Q102"/>
          <cell r="R102"/>
          <cell r="S102"/>
          <cell r="T102"/>
          <cell r="U102"/>
          <cell r="W102"/>
          <cell r="X102"/>
        </row>
        <row r="103">
          <cell r="I103"/>
          <cell r="K103"/>
          <cell r="M103"/>
          <cell r="N103"/>
          <cell r="P103"/>
          <cell r="Q103"/>
          <cell r="R103"/>
          <cell r="S103"/>
          <cell r="T103"/>
          <cell r="U103"/>
          <cell r="W103"/>
          <cell r="X103"/>
        </row>
        <row r="104">
          <cell r="I104"/>
          <cell r="K104"/>
          <cell r="M104"/>
          <cell r="N104"/>
          <cell r="P104"/>
          <cell r="Q104"/>
          <cell r="R104"/>
          <cell r="S104"/>
          <cell r="T104"/>
          <cell r="U104"/>
          <cell r="W104"/>
          <cell r="X104"/>
        </row>
        <row r="105">
          <cell r="I105"/>
          <cell r="K105"/>
          <cell r="M105"/>
          <cell r="N105"/>
          <cell r="P105"/>
          <cell r="Q105"/>
          <cell r="R105"/>
          <cell r="S105"/>
          <cell r="T105"/>
          <cell r="U105"/>
          <cell r="W105"/>
          <cell r="X105"/>
        </row>
        <row r="106">
          <cell r="I106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16EA-AEBD-41D9-8555-D54B201B66A8}">
  <dimension ref="A1:AG198"/>
  <sheetViews>
    <sheetView workbookViewId="0">
      <selection activeCell="A6" sqref="A6:N6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74"/>
      <c r="B1" s="74"/>
    </row>
    <row r="2" spans="1:21" ht="27.4" customHeight="1" x14ac:dyDescent="0.25"/>
    <row r="3" spans="1:21" ht="42.75" customHeight="1" x14ac:dyDescent="0.25">
      <c r="A3" s="86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1" ht="5.0999999999999996" customHeight="1" x14ac:dyDescent="0.25"/>
    <row r="5" spans="1:21" ht="18" customHeight="1" x14ac:dyDescent="0.25">
      <c r="A5" s="87" t="s">
        <v>139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1" ht="18" customHeight="1" x14ac:dyDescent="0.25">
      <c r="A6" s="87" t="s">
        <v>140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21" ht="7.7" customHeight="1" x14ac:dyDescent="0.25"/>
    <row r="8" spans="1:21" ht="13.15" customHeight="1" x14ac:dyDescent="0.25"/>
    <row r="9" spans="1:21" ht="18" customHeight="1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21" ht="10.9" customHeight="1" x14ac:dyDescent="0.25"/>
    <row r="11" spans="1:21" ht="18" customHeight="1" x14ac:dyDescent="0.25">
      <c r="A11" s="75" t="s">
        <v>3</v>
      </c>
      <c r="B11" s="75" t="s">
        <v>4</v>
      </c>
      <c r="C11" s="79"/>
      <c r="D11" s="79"/>
      <c r="E11" s="79"/>
      <c r="F11" s="79"/>
      <c r="G11" s="79"/>
      <c r="H11" s="80"/>
      <c r="I11" s="75" t="s">
        <v>5</v>
      </c>
      <c r="J11" s="80"/>
      <c r="K11" s="75" t="s">
        <v>6</v>
      </c>
      <c r="M11" s="75" t="s">
        <v>7</v>
      </c>
      <c r="N11" s="70"/>
      <c r="O11" s="69"/>
      <c r="P11" s="75" t="s">
        <v>8</v>
      </c>
      <c r="Q11" s="69"/>
      <c r="R11" s="75" t="s">
        <v>9</v>
      </c>
      <c r="S11" s="69"/>
      <c r="T11" s="75" t="s">
        <v>10</v>
      </c>
      <c r="U11" s="69"/>
    </row>
    <row r="12" spans="1:21" ht="18" customHeight="1" x14ac:dyDescent="0.25">
      <c r="A12" s="72"/>
      <c r="B12" s="81"/>
      <c r="C12" s="82"/>
      <c r="D12" s="82"/>
      <c r="E12" s="82"/>
      <c r="F12" s="82"/>
      <c r="G12" s="82"/>
      <c r="H12" s="83"/>
      <c r="I12" s="81"/>
      <c r="J12" s="83"/>
      <c r="K12" s="72"/>
      <c r="M12" s="1" t="s">
        <v>11</v>
      </c>
      <c r="N12" s="75" t="s">
        <v>12</v>
      </c>
      <c r="O12" s="69"/>
      <c r="P12" s="1" t="s">
        <v>11</v>
      </c>
      <c r="Q12" s="1" t="s">
        <v>12</v>
      </c>
      <c r="R12" s="1" t="s">
        <v>11</v>
      </c>
      <c r="S12" s="1" t="s">
        <v>12</v>
      </c>
      <c r="T12" s="1" t="s">
        <v>11</v>
      </c>
      <c r="U12" s="1" t="s">
        <v>12</v>
      </c>
    </row>
    <row r="13" spans="1:21" ht="18" customHeight="1" x14ac:dyDescent="0.25">
      <c r="A13" s="2" t="s">
        <v>13</v>
      </c>
      <c r="B13" s="76" t="s">
        <v>14</v>
      </c>
      <c r="C13" s="70"/>
      <c r="D13" s="70"/>
      <c r="E13" s="70"/>
      <c r="F13" s="70"/>
      <c r="G13" s="70"/>
      <c r="H13" s="69"/>
      <c r="I13" s="68">
        <v>25</v>
      </c>
      <c r="J13" s="69"/>
      <c r="K13" s="4">
        <v>25</v>
      </c>
      <c r="M13" s="4">
        <v>8</v>
      </c>
      <c r="N13" s="68">
        <v>8</v>
      </c>
      <c r="O13" s="69"/>
      <c r="P13" s="4">
        <v>4</v>
      </c>
      <c r="Q13" s="4">
        <v>4</v>
      </c>
      <c r="R13" s="4">
        <v>5</v>
      </c>
      <c r="S13" s="4">
        <v>5</v>
      </c>
      <c r="T13" s="4">
        <v>8</v>
      </c>
      <c r="U13" s="4">
        <v>8</v>
      </c>
    </row>
    <row r="14" spans="1:21" ht="18" customHeight="1" x14ac:dyDescent="0.25">
      <c r="A14" s="76" t="s">
        <v>15</v>
      </c>
      <c r="B14" s="76" t="s">
        <v>16</v>
      </c>
      <c r="C14" s="70"/>
      <c r="D14" s="70"/>
      <c r="E14" s="70"/>
      <c r="F14" s="70"/>
      <c r="G14" s="70"/>
      <c r="H14" s="69"/>
      <c r="I14" s="68">
        <v>21</v>
      </c>
      <c r="J14" s="69"/>
      <c r="K14" s="4">
        <v>21</v>
      </c>
      <c r="M14" s="4">
        <v>3</v>
      </c>
      <c r="N14" s="68">
        <v>3</v>
      </c>
      <c r="O14" s="69"/>
      <c r="P14" s="4">
        <v>7</v>
      </c>
      <c r="Q14" s="4">
        <v>7</v>
      </c>
      <c r="R14" s="4">
        <v>5</v>
      </c>
      <c r="S14" s="4">
        <v>5</v>
      </c>
      <c r="T14" s="4">
        <v>6</v>
      </c>
      <c r="U14" s="4">
        <v>6</v>
      </c>
    </row>
    <row r="15" spans="1:21" ht="18" customHeight="1" x14ac:dyDescent="0.25">
      <c r="A15" s="78"/>
      <c r="B15" s="76" t="s">
        <v>17</v>
      </c>
      <c r="C15" s="70"/>
      <c r="D15" s="70"/>
      <c r="E15" s="70"/>
      <c r="F15" s="70"/>
      <c r="G15" s="70"/>
      <c r="H15" s="69"/>
      <c r="I15" s="68"/>
      <c r="J15" s="69"/>
      <c r="K15" s="4"/>
      <c r="M15" s="4"/>
      <c r="N15" s="68"/>
      <c r="O15" s="69"/>
      <c r="P15" s="4"/>
      <c r="Q15" s="4"/>
      <c r="R15" s="4"/>
      <c r="S15" s="4"/>
      <c r="T15" s="4"/>
      <c r="U15" s="4"/>
    </row>
    <row r="16" spans="1:21" ht="18" customHeight="1" x14ac:dyDescent="0.25">
      <c r="A16" s="78"/>
      <c r="B16" s="76" t="s">
        <v>18</v>
      </c>
      <c r="C16" s="70"/>
      <c r="D16" s="70"/>
      <c r="E16" s="70"/>
      <c r="F16" s="70"/>
      <c r="G16" s="70"/>
      <c r="H16" s="69"/>
      <c r="I16" s="68"/>
      <c r="J16" s="69"/>
      <c r="K16" s="4"/>
      <c r="M16" s="4"/>
      <c r="N16" s="68"/>
      <c r="O16" s="69"/>
      <c r="P16" s="4"/>
      <c r="Q16" s="4"/>
      <c r="R16" s="4"/>
      <c r="S16" s="4"/>
      <c r="T16" s="4"/>
      <c r="U16" s="4"/>
    </row>
    <row r="17" spans="1:27" ht="18" customHeight="1" x14ac:dyDescent="0.25">
      <c r="A17" s="78"/>
      <c r="B17" s="76" t="s">
        <v>19</v>
      </c>
      <c r="C17" s="70"/>
      <c r="D17" s="70"/>
      <c r="E17" s="70"/>
      <c r="F17" s="70"/>
      <c r="G17" s="70"/>
      <c r="H17" s="69"/>
      <c r="I17" s="68">
        <v>3</v>
      </c>
      <c r="J17" s="69"/>
      <c r="K17" s="4">
        <v>2</v>
      </c>
      <c r="M17" s="4">
        <v>1</v>
      </c>
      <c r="N17" s="68">
        <v>1</v>
      </c>
      <c r="O17" s="69"/>
      <c r="P17" s="4">
        <v>2</v>
      </c>
      <c r="Q17" s="4">
        <v>1</v>
      </c>
      <c r="R17" s="4"/>
      <c r="S17" s="4"/>
      <c r="T17" s="4"/>
      <c r="U17" s="4"/>
    </row>
    <row r="18" spans="1:27" ht="18" customHeight="1" x14ac:dyDescent="0.25">
      <c r="A18" s="77"/>
      <c r="B18" s="76" t="s">
        <v>20</v>
      </c>
      <c r="C18" s="70"/>
      <c r="D18" s="70"/>
      <c r="E18" s="70"/>
      <c r="F18" s="70"/>
      <c r="G18" s="70"/>
      <c r="H18" s="69"/>
      <c r="I18" s="68"/>
      <c r="J18" s="69"/>
      <c r="K18" s="4"/>
      <c r="M18" s="4"/>
      <c r="N18" s="68"/>
      <c r="O18" s="69"/>
      <c r="P18" s="4"/>
      <c r="Q18" s="4"/>
      <c r="R18" s="4"/>
      <c r="S18" s="4"/>
      <c r="T18" s="4"/>
      <c r="U18" s="4"/>
    </row>
    <row r="19" spans="1:27" ht="18" customHeight="1" x14ac:dyDescent="0.25">
      <c r="A19" s="76" t="s">
        <v>21</v>
      </c>
      <c r="B19" s="76" t="s">
        <v>16</v>
      </c>
      <c r="C19" s="70"/>
      <c r="D19" s="70"/>
      <c r="E19" s="70"/>
      <c r="F19" s="70"/>
      <c r="G19" s="70"/>
      <c r="H19" s="69"/>
      <c r="I19" s="68">
        <v>28</v>
      </c>
      <c r="J19" s="69"/>
      <c r="K19" s="4">
        <v>27</v>
      </c>
      <c r="M19" s="4"/>
      <c r="N19" s="68"/>
      <c r="O19" s="69"/>
      <c r="P19" s="4">
        <v>15</v>
      </c>
      <c r="Q19" s="4">
        <v>14</v>
      </c>
      <c r="R19" s="4">
        <v>13</v>
      </c>
      <c r="S19" s="4">
        <v>13</v>
      </c>
      <c r="T19" s="4"/>
      <c r="U19" s="4"/>
    </row>
    <row r="20" spans="1:27" ht="18" customHeight="1" x14ac:dyDescent="0.25">
      <c r="A20" s="77"/>
      <c r="B20" s="76" t="s">
        <v>22</v>
      </c>
      <c r="C20" s="70"/>
      <c r="D20" s="70"/>
      <c r="E20" s="70"/>
      <c r="F20" s="70"/>
      <c r="G20" s="70"/>
      <c r="H20" s="69"/>
      <c r="I20" s="68"/>
      <c r="J20" s="69"/>
      <c r="K20" s="4"/>
      <c r="M20" s="4"/>
      <c r="N20" s="68"/>
      <c r="O20" s="69"/>
      <c r="P20" s="4"/>
      <c r="Q20" s="4"/>
      <c r="R20" s="4"/>
      <c r="S20" s="4"/>
      <c r="T20" s="4"/>
      <c r="U20" s="4"/>
    </row>
    <row r="21" spans="1:27" ht="18" customHeight="1" x14ac:dyDescent="0.25">
      <c r="A21" s="76" t="s">
        <v>23</v>
      </c>
      <c r="B21" s="76" t="s">
        <v>24</v>
      </c>
      <c r="C21" s="70"/>
      <c r="D21" s="70"/>
      <c r="E21" s="70"/>
      <c r="F21" s="70"/>
      <c r="G21" s="70"/>
      <c r="H21" s="69"/>
      <c r="I21" s="68"/>
      <c r="J21" s="69"/>
      <c r="K21" s="4"/>
      <c r="M21" s="4"/>
      <c r="N21" s="68"/>
      <c r="O21" s="69"/>
      <c r="P21" s="4"/>
      <c r="Q21" s="4"/>
      <c r="R21" s="4"/>
      <c r="S21" s="4"/>
      <c r="T21" s="4"/>
      <c r="U21" s="4"/>
    </row>
    <row r="22" spans="1:27" ht="18" customHeight="1" x14ac:dyDescent="0.25">
      <c r="A22" s="77"/>
      <c r="B22" s="76" t="s">
        <v>25</v>
      </c>
      <c r="C22" s="70"/>
      <c r="D22" s="70"/>
      <c r="E22" s="70"/>
      <c r="F22" s="70"/>
      <c r="G22" s="70"/>
      <c r="H22" s="69"/>
      <c r="I22" s="68"/>
      <c r="J22" s="69"/>
      <c r="K22" s="4"/>
      <c r="M22" s="4"/>
      <c r="N22" s="68"/>
      <c r="O22" s="69"/>
      <c r="P22" s="4"/>
      <c r="Q22" s="4"/>
      <c r="R22" s="4"/>
      <c r="S22" s="4"/>
      <c r="T22" s="4"/>
      <c r="U22" s="4"/>
    </row>
    <row r="23" spans="1:27" ht="18" customHeight="1" x14ac:dyDescent="0.25">
      <c r="A23" s="76" t="s">
        <v>26</v>
      </c>
      <c r="B23" s="76" t="s">
        <v>16</v>
      </c>
      <c r="C23" s="70"/>
      <c r="D23" s="70"/>
      <c r="E23" s="70"/>
      <c r="F23" s="70"/>
      <c r="G23" s="70"/>
      <c r="H23" s="69"/>
      <c r="I23" s="68"/>
      <c r="J23" s="69"/>
      <c r="K23" s="4"/>
      <c r="M23" s="4"/>
      <c r="N23" s="68"/>
      <c r="O23" s="69"/>
      <c r="P23" s="4"/>
      <c r="Q23" s="4"/>
      <c r="R23" s="4"/>
      <c r="S23" s="4"/>
      <c r="T23" s="4"/>
      <c r="U23" s="4"/>
    </row>
    <row r="24" spans="1:27" ht="18" customHeight="1" x14ac:dyDescent="0.25">
      <c r="A24" s="77"/>
      <c r="B24" s="76" t="s">
        <v>22</v>
      </c>
      <c r="C24" s="70"/>
      <c r="D24" s="70"/>
      <c r="E24" s="70"/>
      <c r="F24" s="70"/>
      <c r="G24" s="70"/>
      <c r="H24" s="69"/>
      <c r="I24" s="68"/>
      <c r="J24" s="69"/>
      <c r="K24" s="4"/>
      <c r="M24" s="4"/>
      <c r="N24" s="68"/>
      <c r="O24" s="69"/>
      <c r="P24" s="4"/>
      <c r="Q24" s="4"/>
      <c r="R24" s="4"/>
      <c r="S24" s="4"/>
      <c r="T24" s="4"/>
      <c r="U24" s="4"/>
    </row>
    <row r="25" spans="1:27" ht="17.25" customHeight="1" x14ac:dyDescent="0.25"/>
    <row r="26" spans="1:27" ht="18" customHeight="1" x14ac:dyDescent="0.25">
      <c r="A26" s="73" t="s">
        <v>27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27" ht="10.5" customHeight="1" x14ac:dyDescent="0.25"/>
    <row r="28" spans="1:27" ht="18" customHeight="1" x14ac:dyDescent="0.25">
      <c r="A28" s="75" t="s">
        <v>3</v>
      </c>
      <c r="B28" s="75" t="s">
        <v>4</v>
      </c>
      <c r="C28" s="79"/>
      <c r="D28" s="79"/>
      <c r="E28" s="79"/>
      <c r="F28" s="79"/>
      <c r="G28" s="79"/>
      <c r="H28" s="80"/>
      <c r="I28" s="75" t="s">
        <v>5</v>
      </c>
      <c r="J28" s="80"/>
      <c r="K28" s="75" t="s">
        <v>6</v>
      </c>
      <c r="M28" s="75" t="s">
        <v>28</v>
      </c>
      <c r="N28" s="70"/>
      <c r="O28" s="69"/>
      <c r="P28" s="75" t="s">
        <v>8</v>
      </c>
      <c r="Q28" s="69"/>
      <c r="R28" s="75" t="s">
        <v>9</v>
      </c>
      <c r="S28" s="69"/>
      <c r="T28" s="75" t="s">
        <v>29</v>
      </c>
      <c r="U28" s="69"/>
      <c r="W28" s="75" t="s">
        <v>30</v>
      </c>
      <c r="X28" s="69"/>
      <c r="Z28" s="75" t="s">
        <v>31</v>
      </c>
      <c r="AA28" s="69"/>
    </row>
    <row r="29" spans="1:27" ht="18" customHeight="1" x14ac:dyDescent="0.25">
      <c r="A29" s="72"/>
      <c r="B29" s="81"/>
      <c r="C29" s="82"/>
      <c r="D29" s="82"/>
      <c r="E29" s="82"/>
      <c r="F29" s="82"/>
      <c r="G29" s="82"/>
      <c r="H29" s="83"/>
      <c r="I29" s="81"/>
      <c r="J29" s="83"/>
      <c r="K29" s="72"/>
      <c r="M29" s="1" t="s">
        <v>11</v>
      </c>
      <c r="N29" s="75" t="s">
        <v>12</v>
      </c>
      <c r="O29" s="69"/>
      <c r="P29" s="1" t="s">
        <v>11</v>
      </c>
      <c r="Q29" s="1" t="s">
        <v>12</v>
      </c>
      <c r="R29" s="1" t="s">
        <v>11</v>
      </c>
      <c r="S29" s="1" t="s">
        <v>12</v>
      </c>
      <c r="T29" s="1" t="s">
        <v>11</v>
      </c>
      <c r="U29" s="1" t="s">
        <v>12</v>
      </c>
      <c r="W29" s="1" t="s">
        <v>11</v>
      </c>
      <c r="X29" s="1" t="s">
        <v>12</v>
      </c>
      <c r="Z29" s="1" t="s">
        <v>11</v>
      </c>
      <c r="AA29" s="1" t="s">
        <v>12</v>
      </c>
    </row>
    <row r="30" spans="1:27" ht="18" customHeight="1" x14ac:dyDescent="0.25">
      <c r="A30" s="76" t="s">
        <v>32</v>
      </c>
      <c r="B30" s="76" t="s">
        <v>16</v>
      </c>
      <c r="C30" s="70"/>
      <c r="D30" s="70"/>
      <c r="E30" s="70"/>
      <c r="F30" s="70"/>
      <c r="G30" s="70"/>
      <c r="H30" s="69"/>
      <c r="I30" s="68">
        <v>31</v>
      </c>
      <c r="J30" s="69"/>
      <c r="K30" s="4">
        <v>31</v>
      </c>
      <c r="M30" s="4"/>
      <c r="N30" s="68"/>
      <c r="O30" s="69"/>
      <c r="P30" s="4"/>
      <c r="Q30" s="4"/>
      <c r="R30" s="4">
        <v>21</v>
      </c>
      <c r="S30" s="4">
        <v>21</v>
      </c>
      <c r="T30" s="4">
        <v>9</v>
      </c>
      <c r="U30" s="4">
        <v>9</v>
      </c>
      <c r="W30" s="4">
        <v>1</v>
      </c>
      <c r="X30" s="4">
        <v>1</v>
      </c>
      <c r="Z30" s="4"/>
      <c r="AA30" s="4"/>
    </row>
    <row r="31" spans="1:27" ht="18" customHeight="1" x14ac:dyDescent="0.25">
      <c r="A31" s="77"/>
      <c r="B31" s="76" t="s">
        <v>22</v>
      </c>
      <c r="C31" s="70"/>
      <c r="D31" s="70"/>
      <c r="E31" s="70"/>
      <c r="F31" s="70"/>
      <c r="G31" s="70"/>
      <c r="H31" s="69"/>
      <c r="I31" s="68"/>
      <c r="J31" s="69"/>
      <c r="K31" s="4"/>
      <c r="M31" s="4"/>
      <c r="N31" s="68"/>
      <c r="O31" s="69"/>
      <c r="P31" s="4"/>
      <c r="Q31" s="4"/>
      <c r="R31" s="4"/>
      <c r="S31" s="4"/>
      <c r="T31" s="4"/>
      <c r="U31" s="4"/>
      <c r="W31" s="4"/>
      <c r="X31" s="4"/>
      <c r="Z31" s="4"/>
      <c r="AA31" s="4"/>
    </row>
    <row r="32" spans="1:27" ht="18" customHeight="1" x14ac:dyDescent="0.25">
      <c r="A32" s="76" t="s">
        <v>33</v>
      </c>
      <c r="B32" s="76" t="s">
        <v>34</v>
      </c>
      <c r="C32" s="70"/>
      <c r="D32" s="70"/>
      <c r="E32" s="70"/>
      <c r="F32" s="70"/>
      <c r="G32" s="70"/>
      <c r="H32" s="69"/>
      <c r="I32" s="68">
        <v>7</v>
      </c>
      <c r="J32" s="69"/>
      <c r="K32" s="4">
        <v>7</v>
      </c>
      <c r="M32" s="4"/>
      <c r="N32" s="68"/>
      <c r="O32" s="69"/>
      <c r="P32" s="4"/>
      <c r="Q32" s="4"/>
      <c r="R32" s="4"/>
      <c r="S32" s="4"/>
      <c r="T32" s="4">
        <v>6</v>
      </c>
      <c r="U32" s="4">
        <v>6</v>
      </c>
      <c r="W32" s="4">
        <v>1</v>
      </c>
      <c r="X32" s="4">
        <v>1</v>
      </c>
      <c r="Z32" s="4"/>
      <c r="AA32" s="4"/>
    </row>
    <row r="33" spans="1:27" ht="18" customHeight="1" x14ac:dyDescent="0.25">
      <c r="A33" s="78"/>
      <c r="B33" s="76" t="s">
        <v>35</v>
      </c>
      <c r="C33" s="70"/>
      <c r="D33" s="70"/>
      <c r="E33" s="70"/>
      <c r="F33" s="70"/>
      <c r="G33" s="70"/>
      <c r="H33" s="69"/>
      <c r="I33" s="68"/>
      <c r="J33" s="69"/>
      <c r="K33" s="4"/>
      <c r="M33" s="4"/>
      <c r="N33" s="68"/>
      <c r="O33" s="69"/>
      <c r="P33" s="4"/>
      <c r="Q33" s="4"/>
      <c r="R33" s="4"/>
      <c r="S33" s="4"/>
      <c r="T33" s="4"/>
      <c r="U33" s="4"/>
      <c r="W33" s="4"/>
      <c r="X33" s="4"/>
      <c r="Z33" s="4"/>
      <c r="AA33" s="4"/>
    </row>
    <row r="34" spans="1:27" ht="18" customHeight="1" x14ac:dyDescent="0.25">
      <c r="A34" s="78"/>
      <c r="B34" s="76" t="s">
        <v>36</v>
      </c>
      <c r="C34" s="70"/>
      <c r="D34" s="70"/>
      <c r="E34" s="70"/>
      <c r="F34" s="70"/>
      <c r="G34" s="70"/>
      <c r="H34" s="69"/>
      <c r="I34" s="68"/>
      <c r="J34" s="69"/>
      <c r="K34" s="4"/>
      <c r="M34" s="4"/>
      <c r="N34" s="68"/>
      <c r="O34" s="69"/>
      <c r="P34" s="4"/>
      <c r="Q34" s="4"/>
      <c r="R34" s="4"/>
      <c r="S34" s="4"/>
      <c r="T34" s="4"/>
      <c r="U34" s="4"/>
      <c r="W34" s="4"/>
      <c r="X34" s="4"/>
      <c r="Z34" s="4"/>
      <c r="AA34" s="4"/>
    </row>
    <row r="35" spans="1:27" ht="18" customHeight="1" x14ac:dyDescent="0.25">
      <c r="A35" s="78"/>
      <c r="B35" s="76" t="s">
        <v>37</v>
      </c>
      <c r="C35" s="70"/>
      <c r="D35" s="70"/>
      <c r="E35" s="70"/>
      <c r="F35" s="70"/>
      <c r="G35" s="70"/>
      <c r="H35" s="69"/>
      <c r="I35" s="68"/>
      <c r="J35" s="69"/>
      <c r="K35" s="4"/>
      <c r="M35" s="4"/>
      <c r="N35" s="68"/>
      <c r="O35" s="69"/>
      <c r="P35" s="4"/>
      <c r="Q35" s="4"/>
      <c r="R35" s="4"/>
      <c r="S35" s="4"/>
      <c r="T35" s="4"/>
      <c r="U35" s="4"/>
      <c r="W35" s="4"/>
      <c r="X35" s="4"/>
      <c r="Z35" s="4"/>
      <c r="AA35" s="4"/>
    </row>
    <row r="36" spans="1:27" ht="18" customHeight="1" x14ac:dyDescent="0.25">
      <c r="A36" s="78"/>
      <c r="B36" s="76" t="s">
        <v>38</v>
      </c>
      <c r="C36" s="70"/>
      <c r="D36" s="70"/>
      <c r="E36" s="70"/>
      <c r="F36" s="70"/>
      <c r="G36" s="70"/>
      <c r="H36" s="69"/>
      <c r="I36" s="68"/>
      <c r="J36" s="69"/>
      <c r="K36" s="4"/>
      <c r="M36" s="4"/>
      <c r="N36" s="68"/>
      <c r="O36" s="69"/>
      <c r="P36" s="4"/>
      <c r="Q36" s="4"/>
      <c r="R36" s="4"/>
      <c r="S36" s="4"/>
      <c r="T36" s="4"/>
      <c r="U36" s="4"/>
      <c r="W36" s="4"/>
      <c r="X36" s="4"/>
      <c r="Z36" s="4"/>
      <c r="AA36" s="4"/>
    </row>
    <row r="37" spans="1:27" ht="18" customHeight="1" x14ac:dyDescent="0.25">
      <c r="A37" s="78"/>
      <c r="B37" s="76" t="s">
        <v>39</v>
      </c>
      <c r="C37" s="70"/>
      <c r="D37" s="70"/>
      <c r="E37" s="70"/>
      <c r="F37" s="70"/>
      <c r="G37" s="70"/>
      <c r="H37" s="69"/>
      <c r="I37" s="68"/>
      <c r="J37" s="69"/>
      <c r="K37" s="4"/>
      <c r="M37" s="4"/>
      <c r="N37" s="68"/>
      <c r="O37" s="69"/>
      <c r="P37" s="4"/>
      <c r="Q37" s="4"/>
      <c r="R37" s="4"/>
      <c r="S37" s="4"/>
      <c r="T37" s="4"/>
      <c r="U37" s="4"/>
      <c r="W37" s="4"/>
      <c r="X37" s="4"/>
      <c r="Z37" s="4"/>
      <c r="AA37" s="4"/>
    </row>
    <row r="38" spans="1:27" ht="18" customHeight="1" x14ac:dyDescent="0.25">
      <c r="A38" s="78"/>
      <c r="B38" s="76" t="s">
        <v>40</v>
      </c>
      <c r="C38" s="70"/>
      <c r="D38" s="70"/>
      <c r="E38" s="70"/>
      <c r="F38" s="70"/>
      <c r="G38" s="70"/>
      <c r="H38" s="69"/>
      <c r="I38" s="68"/>
      <c r="J38" s="69"/>
      <c r="K38" s="4"/>
      <c r="M38" s="4"/>
      <c r="N38" s="68"/>
      <c r="O38" s="69"/>
      <c r="P38" s="4"/>
      <c r="Q38" s="4"/>
      <c r="R38" s="4"/>
      <c r="S38" s="4"/>
      <c r="T38" s="4"/>
      <c r="U38" s="4"/>
      <c r="W38" s="4"/>
      <c r="X38" s="4"/>
      <c r="Z38" s="4"/>
      <c r="AA38" s="4"/>
    </row>
    <row r="39" spans="1:27" ht="18" customHeight="1" x14ac:dyDescent="0.25">
      <c r="A39" s="77"/>
      <c r="B39" s="76" t="s">
        <v>41</v>
      </c>
      <c r="C39" s="70"/>
      <c r="D39" s="70"/>
      <c r="E39" s="70"/>
      <c r="F39" s="70"/>
      <c r="G39" s="70"/>
      <c r="H39" s="69"/>
      <c r="I39" s="68"/>
      <c r="J39" s="69"/>
      <c r="K39" s="4"/>
      <c r="M39" s="4"/>
      <c r="N39" s="68"/>
      <c r="O39" s="69"/>
      <c r="P39" s="4"/>
      <c r="Q39" s="4"/>
      <c r="R39" s="4"/>
      <c r="S39" s="4"/>
      <c r="T39" s="4"/>
      <c r="U39" s="4"/>
      <c r="W39" s="4"/>
      <c r="X39" s="4"/>
      <c r="Z39" s="4"/>
      <c r="AA39" s="4"/>
    </row>
    <row r="40" spans="1:27" ht="16.5" customHeight="1" x14ac:dyDescent="0.25"/>
    <row r="41" spans="1:27" ht="18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27" ht="12" customHeight="1" x14ac:dyDescent="0.25"/>
    <row r="43" spans="1:27" ht="18" customHeight="1" x14ac:dyDescent="0.25">
      <c r="A43" s="75" t="s">
        <v>3</v>
      </c>
      <c r="B43" s="75" t="s">
        <v>4</v>
      </c>
      <c r="C43" s="79"/>
      <c r="D43" s="79"/>
      <c r="E43" s="79"/>
      <c r="F43" s="79"/>
      <c r="G43" s="79"/>
      <c r="H43" s="80"/>
      <c r="I43" s="75" t="s">
        <v>5</v>
      </c>
      <c r="J43" s="80"/>
      <c r="K43" s="75" t="s">
        <v>6</v>
      </c>
      <c r="M43" s="75" t="s">
        <v>28</v>
      </c>
      <c r="N43" s="70"/>
      <c r="O43" s="69"/>
      <c r="P43" s="75" t="s">
        <v>8</v>
      </c>
      <c r="Q43" s="69"/>
      <c r="R43" s="75" t="s">
        <v>9</v>
      </c>
      <c r="S43" s="69"/>
      <c r="T43" s="75" t="s">
        <v>29</v>
      </c>
      <c r="U43" s="69"/>
      <c r="W43" s="75" t="s">
        <v>30</v>
      </c>
      <c r="X43" s="69"/>
      <c r="Z43" s="75" t="s">
        <v>31</v>
      </c>
      <c r="AA43" s="69"/>
    </row>
    <row r="44" spans="1:27" ht="18" customHeight="1" x14ac:dyDescent="0.25">
      <c r="A44" s="72"/>
      <c r="B44" s="81"/>
      <c r="C44" s="82"/>
      <c r="D44" s="82"/>
      <c r="E44" s="82"/>
      <c r="F44" s="82"/>
      <c r="G44" s="82"/>
      <c r="H44" s="83"/>
      <c r="I44" s="81"/>
      <c r="J44" s="83"/>
      <c r="K44" s="72"/>
      <c r="M44" s="1" t="s">
        <v>11</v>
      </c>
      <c r="N44" s="75" t="s">
        <v>12</v>
      </c>
      <c r="O44" s="69"/>
      <c r="P44" s="1" t="s">
        <v>11</v>
      </c>
      <c r="Q44" s="1" t="s">
        <v>12</v>
      </c>
      <c r="R44" s="1" t="s">
        <v>11</v>
      </c>
      <c r="S44" s="1" t="s">
        <v>12</v>
      </c>
      <c r="T44" s="1" t="s">
        <v>11</v>
      </c>
      <c r="U44" s="1" t="s">
        <v>12</v>
      </c>
      <c r="W44" s="1" t="s">
        <v>11</v>
      </c>
      <c r="X44" s="1" t="s">
        <v>12</v>
      </c>
      <c r="Z44" s="1" t="s">
        <v>11</v>
      </c>
      <c r="AA44" s="1" t="s">
        <v>12</v>
      </c>
    </row>
    <row r="45" spans="1:27" ht="18" customHeight="1" x14ac:dyDescent="0.25">
      <c r="A45" s="84" t="s">
        <v>43</v>
      </c>
      <c r="B45" s="84" t="s">
        <v>44</v>
      </c>
      <c r="C45" s="70"/>
      <c r="D45" s="70"/>
      <c r="E45" s="70"/>
      <c r="F45" s="70"/>
      <c r="G45" s="70"/>
      <c r="H45" s="69"/>
      <c r="I45" s="85">
        <v>9</v>
      </c>
      <c r="J45" s="69"/>
      <c r="K45" s="6">
        <v>9</v>
      </c>
      <c r="M45" s="6"/>
      <c r="N45" s="85"/>
      <c r="O45" s="69"/>
      <c r="P45" s="6"/>
      <c r="Q45" s="6"/>
      <c r="R45" s="6"/>
      <c r="S45" s="6"/>
      <c r="T45" s="6">
        <v>7</v>
      </c>
      <c r="U45" s="6">
        <v>7</v>
      </c>
      <c r="W45" s="6">
        <v>1</v>
      </c>
      <c r="X45" s="6">
        <v>1</v>
      </c>
      <c r="Z45" s="6">
        <v>1</v>
      </c>
      <c r="AA45" s="6">
        <v>1</v>
      </c>
    </row>
    <row r="46" spans="1:27" ht="18" customHeight="1" x14ac:dyDescent="0.25">
      <c r="A46" s="78"/>
      <c r="B46" s="84" t="s">
        <v>16</v>
      </c>
      <c r="C46" s="70"/>
      <c r="D46" s="70"/>
      <c r="E46" s="70"/>
      <c r="F46" s="70"/>
      <c r="G46" s="70"/>
      <c r="H46" s="69"/>
      <c r="I46" s="85">
        <v>3</v>
      </c>
      <c r="J46" s="69"/>
      <c r="K46" s="6">
        <v>2</v>
      </c>
      <c r="M46" s="6"/>
      <c r="N46" s="85"/>
      <c r="O46" s="69"/>
      <c r="P46" s="6"/>
      <c r="Q46" s="6"/>
      <c r="R46" s="6"/>
      <c r="S46" s="6"/>
      <c r="T46" s="6">
        <v>3</v>
      </c>
      <c r="U46" s="6">
        <v>2</v>
      </c>
      <c r="W46" s="6"/>
      <c r="X46" s="6"/>
      <c r="Z46" s="6"/>
      <c r="AA46" s="6"/>
    </row>
    <row r="47" spans="1:27" ht="18" customHeight="1" x14ac:dyDescent="0.25">
      <c r="A47" s="77"/>
      <c r="B47" s="84" t="s">
        <v>22</v>
      </c>
      <c r="C47" s="70"/>
      <c r="D47" s="70"/>
      <c r="E47" s="70"/>
      <c r="F47" s="70"/>
      <c r="G47" s="70"/>
      <c r="H47" s="69"/>
      <c r="I47" s="85"/>
      <c r="J47" s="69"/>
      <c r="K47" s="6"/>
      <c r="M47" s="6"/>
      <c r="N47" s="85"/>
      <c r="O47" s="69"/>
      <c r="P47" s="6"/>
      <c r="Q47" s="6"/>
      <c r="R47" s="6"/>
      <c r="S47" s="6"/>
      <c r="T47" s="6"/>
      <c r="U47" s="6"/>
      <c r="W47" s="6"/>
      <c r="X47" s="6"/>
      <c r="Z47" s="6"/>
      <c r="AA47" s="6"/>
    </row>
    <row r="48" spans="1:27" ht="18" customHeight="1" x14ac:dyDescent="0.25">
      <c r="A48" s="84" t="s">
        <v>45</v>
      </c>
      <c r="B48" s="84" t="s">
        <v>44</v>
      </c>
      <c r="C48" s="70"/>
      <c r="D48" s="70"/>
      <c r="E48" s="70"/>
      <c r="F48" s="70"/>
      <c r="G48" s="70"/>
      <c r="H48" s="69"/>
      <c r="I48" s="85">
        <v>12</v>
      </c>
      <c r="J48" s="69"/>
      <c r="K48" s="6">
        <v>12</v>
      </c>
      <c r="M48" s="6"/>
      <c r="N48" s="85"/>
      <c r="O48" s="69"/>
      <c r="P48" s="6"/>
      <c r="Q48" s="6"/>
      <c r="R48" s="6">
        <v>4</v>
      </c>
      <c r="S48" s="6">
        <v>4</v>
      </c>
      <c r="T48" s="6">
        <v>7</v>
      </c>
      <c r="U48" s="6">
        <v>7</v>
      </c>
      <c r="W48" s="6">
        <v>1</v>
      </c>
      <c r="X48" s="6">
        <v>1</v>
      </c>
      <c r="Z48" s="6"/>
      <c r="AA48" s="6"/>
    </row>
    <row r="49" spans="1:33" ht="18" customHeight="1" x14ac:dyDescent="0.25">
      <c r="A49" s="78"/>
      <c r="B49" s="84" t="s">
        <v>16</v>
      </c>
      <c r="C49" s="70"/>
      <c r="D49" s="70"/>
      <c r="E49" s="70"/>
      <c r="F49" s="70"/>
      <c r="G49" s="70"/>
      <c r="H49" s="69"/>
      <c r="I49" s="85">
        <v>5</v>
      </c>
      <c r="J49" s="69"/>
      <c r="K49" s="6">
        <v>5</v>
      </c>
      <c r="M49" s="6"/>
      <c r="N49" s="85"/>
      <c r="O49" s="69"/>
      <c r="P49" s="6"/>
      <c r="Q49" s="6"/>
      <c r="R49" s="6"/>
      <c r="S49" s="6"/>
      <c r="T49" s="6">
        <v>2</v>
      </c>
      <c r="U49" s="6">
        <v>2</v>
      </c>
      <c r="W49" s="6">
        <v>3</v>
      </c>
      <c r="X49" s="6">
        <v>3</v>
      </c>
      <c r="Z49" s="6"/>
      <c r="AA49" s="6"/>
    </row>
    <row r="50" spans="1:33" ht="18" customHeight="1" x14ac:dyDescent="0.25">
      <c r="A50" s="77"/>
      <c r="B50" s="84" t="s">
        <v>22</v>
      </c>
      <c r="C50" s="70"/>
      <c r="D50" s="70"/>
      <c r="E50" s="70"/>
      <c r="F50" s="70"/>
      <c r="G50" s="70"/>
      <c r="H50" s="69"/>
      <c r="I50" s="85"/>
      <c r="J50" s="69"/>
      <c r="K50" s="6"/>
      <c r="M50" s="6"/>
      <c r="N50" s="85"/>
      <c r="O50" s="69"/>
      <c r="P50" s="6"/>
      <c r="Q50" s="6"/>
      <c r="R50" s="6"/>
      <c r="S50" s="6"/>
      <c r="T50" s="6"/>
      <c r="U50" s="6"/>
      <c r="W50" s="6"/>
      <c r="X50" s="6"/>
      <c r="Z50" s="6"/>
      <c r="AA50" s="6"/>
    </row>
    <row r="51" spans="1:33" ht="18" customHeight="1" x14ac:dyDescent="0.25">
      <c r="A51" s="84" t="s">
        <v>46</v>
      </c>
      <c r="B51" s="84" t="s">
        <v>16</v>
      </c>
      <c r="C51" s="70"/>
      <c r="D51" s="70"/>
      <c r="E51" s="70"/>
      <c r="F51" s="70"/>
      <c r="G51" s="70"/>
      <c r="H51" s="69"/>
      <c r="I51" s="85">
        <v>47</v>
      </c>
      <c r="J51" s="69"/>
      <c r="K51" s="6">
        <v>46</v>
      </c>
      <c r="M51" s="6">
        <v>17</v>
      </c>
      <c r="N51" s="85">
        <v>17</v>
      </c>
      <c r="O51" s="69"/>
      <c r="P51" s="6">
        <v>13</v>
      </c>
      <c r="Q51" s="6">
        <v>12</v>
      </c>
      <c r="R51" s="6">
        <v>11</v>
      </c>
      <c r="S51" s="6">
        <v>11</v>
      </c>
      <c r="T51" s="6">
        <v>6</v>
      </c>
      <c r="U51" s="6">
        <v>6</v>
      </c>
      <c r="W51" s="6"/>
      <c r="X51" s="6"/>
      <c r="Z51" s="6"/>
      <c r="AA51" s="6"/>
    </row>
    <row r="52" spans="1:33" ht="18" customHeight="1" x14ac:dyDescent="0.25">
      <c r="A52" s="77"/>
      <c r="B52" s="84" t="s">
        <v>22</v>
      </c>
      <c r="C52" s="70"/>
      <c r="D52" s="70"/>
      <c r="E52" s="70"/>
      <c r="F52" s="70"/>
      <c r="G52" s="70"/>
      <c r="H52" s="69"/>
      <c r="I52" s="85"/>
      <c r="J52" s="69"/>
      <c r="K52" s="6"/>
      <c r="M52" s="6"/>
      <c r="N52" s="85"/>
      <c r="O52" s="69"/>
      <c r="P52" s="6"/>
      <c r="Q52" s="6"/>
      <c r="R52" s="6"/>
      <c r="S52" s="6"/>
      <c r="T52" s="6"/>
      <c r="U52" s="6"/>
      <c r="W52" s="6"/>
      <c r="X52" s="6"/>
      <c r="Z52" s="6"/>
      <c r="AA52" s="6"/>
    </row>
    <row r="53" spans="1:33" ht="17.45" customHeight="1" x14ac:dyDescent="0.25"/>
    <row r="54" spans="1:33" ht="18" customHeight="1" x14ac:dyDescent="0.25">
      <c r="A54" s="73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33" ht="11.1" customHeight="1" x14ac:dyDescent="0.25"/>
    <row r="56" spans="1:33" ht="18" customHeight="1" x14ac:dyDescent="0.25">
      <c r="A56" s="75" t="s">
        <v>3</v>
      </c>
      <c r="B56" s="75" t="s">
        <v>48</v>
      </c>
      <c r="C56" s="79"/>
      <c r="D56" s="79"/>
      <c r="E56" s="79"/>
      <c r="F56" s="79"/>
      <c r="G56" s="79"/>
      <c r="H56" s="80"/>
      <c r="I56" s="75" t="s">
        <v>49</v>
      </c>
      <c r="J56" s="80"/>
      <c r="K56" s="75" t="s">
        <v>50</v>
      </c>
      <c r="M56" s="75" t="s">
        <v>51</v>
      </c>
      <c r="N56" s="70"/>
      <c r="O56" s="69"/>
      <c r="P56" s="75" t="s">
        <v>52</v>
      </c>
      <c r="Q56" s="69"/>
      <c r="R56" s="75" t="s">
        <v>7</v>
      </c>
      <c r="S56" s="69"/>
      <c r="T56" s="75" t="s">
        <v>8</v>
      </c>
      <c r="U56" s="69"/>
      <c r="W56" s="75" t="s">
        <v>9</v>
      </c>
      <c r="X56" s="69"/>
      <c r="Z56" s="75" t="s">
        <v>29</v>
      </c>
      <c r="AA56" s="69"/>
      <c r="AC56" s="75" t="s">
        <v>53</v>
      </c>
      <c r="AD56" s="69"/>
      <c r="AF56" s="75" t="s">
        <v>54</v>
      </c>
      <c r="AG56" s="69"/>
    </row>
    <row r="57" spans="1:33" ht="18" customHeight="1" x14ac:dyDescent="0.25">
      <c r="A57" s="72"/>
      <c r="B57" s="81"/>
      <c r="C57" s="82"/>
      <c r="D57" s="82"/>
      <c r="E57" s="82"/>
      <c r="F57" s="82"/>
      <c r="G57" s="82"/>
      <c r="H57" s="83"/>
      <c r="I57" s="81"/>
      <c r="J57" s="83"/>
      <c r="K57" s="72"/>
      <c r="M57" s="1" t="s">
        <v>11</v>
      </c>
      <c r="N57" s="75" t="s">
        <v>12</v>
      </c>
      <c r="O57" s="69"/>
      <c r="P57" s="1" t="s">
        <v>11</v>
      </c>
      <c r="Q57" s="1" t="s">
        <v>12</v>
      </c>
      <c r="R57" s="1" t="s">
        <v>11</v>
      </c>
      <c r="S57" s="1" t="s">
        <v>12</v>
      </c>
      <c r="T57" s="1" t="s">
        <v>11</v>
      </c>
      <c r="U57" s="1" t="s">
        <v>12</v>
      </c>
      <c r="W57" s="1" t="s">
        <v>11</v>
      </c>
      <c r="X57" s="1" t="s">
        <v>12</v>
      </c>
      <c r="Z57" s="1" t="s">
        <v>11</v>
      </c>
      <c r="AA57" s="1" t="s">
        <v>12</v>
      </c>
      <c r="AC57" s="1" t="s">
        <v>11</v>
      </c>
      <c r="AD57" s="1" t="s">
        <v>12</v>
      </c>
      <c r="AF57" s="1" t="s">
        <v>11</v>
      </c>
      <c r="AG57" s="1" t="s">
        <v>12</v>
      </c>
    </row>
    <row r="58" spans="1:33" ht="18" customHeight="1" x14ac:dyDescent="0.25">
      <c r="A58" s="84" t="s">
        <v>55</v>
      </c>
      <c r="B58" s="84" t="s">
        <v>44</v>
      </c>
      <c r="C58" s="70"/>
      <c r="D58" s="70"/>
      <c r="E58" s="70"/>
      <c r="F58" s="70"/>
      <c r="G58" s="70"/>
      <c r="H58" s="69"/>
      <c r="I58" s="85"/>
      <c r="J58" s="69"/>
      <c r="K58" s="6"/>
      <c r="M58" s="6"/>
      <c r="N58" s="85"/>
      <c r="O58" s="69"/>
      <c r="P58" s="6"/>
      <c r="Q58" s="6"/>
      <c r="R58" s="6"/>
      <c r="S58" s="6"/>
      <c r="T58" s="6"/>
      <c r="U58" s="6"/>
      <c r="W58" s="6"/>
      <c r="X58" s="6"/>
      <c r="Z58" s="6"/>
      <c r="AA58" s="6"/>
      <c r="AC58" s="6"/>
      <c r="AD58" s="6"/>
      <c r="AF58" s="6"/>
      <c r="AG58" s="6"/>
    </row>
    <row r="59" spans="1:33" ht="18" customHeight="1" x14ac:dyDescent="0.25">
      <c r="A59" s="78"/>
      <c r="B59" s="84" t="s">
        <v>16</v>
      </c>
      <c r="C59" s="70"/>
      <c r="D59" s="70"/>
      <c r="E59" s="70"/>
      <c r="F59" s="70"/>
      <c r="G59" s="70"/>
      <c r="H59" s="69"/>
      <c r="I59" s="85"/>
      <c r="J59" s="69"/>
      <c r="K59" s="6"/>
      <c r="M59" s="6"/>
      <c r="N59" s="85"/>
      <c r="O59" s="69"/>
      <c r="P59" s="6"/>
      <c r="Q59" s="6"/>
      <c r="R59" s="6"/>
      <c r="S59" s="6"/>
      <c r="T59" s="6"/>
      <c r="U59" s="6"/>
      <c r="W59" s="6"/>
      <c r="X59" s="6"/>
      <c r="Z59" s="6"/>
      <c r="AA59" s="6"/>
      <c r="AC59" s="6"/>
      <c r="AD59" s="6"/>
      <c r="AF59" s="6"/>
      <c r="AG59" s="6"/>
    </row>
    <row r="60" spans="1:33" ht="18" customHeight="1" x14ac:dyDescent="0.25">
      <c r="A60" s="78"/>
      <c r="B60" s="84" t="s">
        <v>56</v>
      </c>
      <c r="C60" s="70"/>
      <c r="D60" s="70"/>
      <c r="E60" s="70"/>
      <c r="F60" s="70"/>
      <c r="G60" s="70"/>
      <c r="H60" s="69"/>
      <c r="I60" s="85"/>
      <c r="J60" s="69"/>
      <c r="K60" s="6"/>
      <c r="M60" s="6"/>
      <c r="N60" s="85"/>
      <c r="O60" s="69"/>
      <c r="P60" s="6"/>
      <c r="Q60" s="6"/>
      <c r="R60" s="6"/>
      <c r="S60" s="6"/>
      <c r="T60" s="6"/>
      <c r="U60" s="6"/>
      <c r="W60" s="6"/>
      <c r="X60" s="6"/>
      <c r="Z60" s="6"/>
      <c r="AA60" s="6"/>
      <c r="AC60" s="6"/>
      <c r="AD60" s="6"/>
      <c r="AF60" s="6"/>
      <c r="AG60" s="6"/>
    </row>
    <row r="61" spans="1:33" ht="18" customHeight="1" x14ac:dyDescent="0.25">
      <c r="A61" s="78"/>
      <c r="B61" s="84" t="s">
        <v>57</v>
      </c>
      <c r="C61" s="70"/>
      <c r="D61" s="70"/>
      <c r="E61" s="70"/>
      <c r="F61" s="70"/>
      <c r="G61" s="70"/>
      <c r="H61" s="69"/>
      <c r="I61" s="85"/>
      <c r="J61" s="69"/>
      <c r="K61" s="6"/>
      <c r="M61" s="6"/>
      <c r="N61" s="85"/>
      <c r="O61" s="69"/>
      <c r="P61" s="6"/>
      <c r="Q61" s="6"/>
      <c r="R61" s="6"/>
      <c r="S61" s="6"/>
      <c r="T61" s="6"/>
      <c r="U61" s="6"/>
      <c r="W61" s="6"/>
      <c r="X61" s="6"/>
      <c r="Z61" s="6"/>
      <c r="AA61" s="6"/>
      <c r="AC61" s="6"/>
      <c r="AD61" s="6"/>
      <c r="AF61" s="6"/>
      <c r="AG61" s="6"/>
    </row>
    <row r="62" spans="1:33" ht="18" customHeight="1" x14ac:dyDescent="0.25">
      <c r="A62" s="78"/>
      <c r="B62" s="84" t="s">
        <v>58</v>
      </c>
      <c r="C62" s="70"/>
      <c r="D62" s="70"/>
      <c r="E62" s="70"/>
      <c r="F62" s="70"/>
      <c r="G62" s="70"/>
      <c r="H62" s="69"/>
      <c r="I62" s="85"/>
      <c r="J62" s="69"/>
      <c r="K62" s="6"/>
      <c r="M62" s="6"/>
      <c r="N62" s="85"/>
      <c r="O62" s="69"/>
      <c r="P62" s="6"/>
      <c r="Q62" s="6"/>
      <c r="R62" s="6"/>
      <c r="S62" s="6"/>
      <c r="T62" s="6"/>
      <c r="U62" s="6"/>
      <c r="W62" s="6"/>
      <c r="X62" s="6"/>
      <c r="Z62" s="6"/>
      <c r="AA62" s="6"/>
      <c r="AC62" s="6"/>
      <c r="AD62" s="6"/>
      <c r="AF62" s="6"/>
      <c r="AG62" s="6"/>
    </row>
    <row r="63" spans="1:33" ht="18" customHeight="1" x14ac:dyDescent="0.25">
      <c r="A63" s="77"/>
      <c r="B63" s="84" t="s">
        <v>22</v>
      </c>
      <c r="C63" s="70"/>
      <c r="D63" s="70"/>
      <c r="E63" s="70"/>
      <c r="F63" s="70"/>
      <c r="G63" s="70"/>
      <c r="H63" s="69"/>
      <c r="I63" s="85"/>
      <c r="J63" s="69"/>
      <c r="K63" s="6"/>
      <c r="M63" s="6"/>
      <c r="N63" s="85"/>
      <c r="O63" s="69"/>
      <c r="P63" s="6"/>
      <c r="Q63" s="6"/>
      <c r="R63" s="6"/>
      <c r="S63" s="6"/>
      <c r="T63" s="6"/>
      <c r="U63" s="6"/>
      <c r="W63" s="6"/>
      <c r="X63" s="6"/>
      <c r="Z63" s="6"/>
      <c r="AA63" s="6"/>
      <c r="AC63" s="6"/>
      <c r="AD63" s="6"/>
      <c r="AF63" s="6"/>
      <c r="AG63" s="6"/>
    </row>
    <row r="64" spans="1:33" ht="18" customHeight="1" x14ac:dyDescent="0.25">
      <c r="A64" s="84" t="s">
        <v>59</v>
      </c>
      <c r="B64" s="84" t="s">
        <v>44</v>
      </c>
      <c r="C64" s="70"/>
      <c r="D64" s="70"/>
      <c r="E64" s="70"/>
      <c r="F64" s="70"/>
      <c r="G64" s="70"/>
      <c r="H64" s="69"/>
      <c r="I64" s="85"/>
      <c r="J64" s="69"/>
      <c r="K64" s="6"/>
      <c r="M64" s="6"/>
      <c r="N64" s="85"/>
      <c r="O64" s="69"/>
      <c r="P64" s="6"/>
      <c r="Q64" s="6"/>
      <c r="R64" s="6"/>
      <c r="S64" s="6"/>
      <c r="T64" s="6"/>
      <c r="U64" s="6"/>
      <c r="W64" s="6"/>
      <c r="X64" s="6"/>
      <c r="Z64" s="6"/>
      <c r="AA64" s="6"/>
      <c r="AC64" s="6"/>
      <c r="AD64" s="6"/>
      <c r="AF64" s="6"/>
      <c r="AG64" s="6"/>
    </row>
    <row r="65" spans="1:33" ht="18" customHeight="1" x14ac:dyDescent="0.25">
      <c r="A65" s="78"/>
      <c r="B65" s="84" t="s">
        <v>16</v>
      </c>
      <c r="C65" s="70"/>
      <c r="D65" s="70"/>
      <c r="E65" s="70"/>
      <c r="F65" s="70"/>
      <c r="G65" s="70"/>
      <c r="H65" s="69"/>
      <c r="I65" s="85"/>
      <c r="J65" s="69"/>
      <c r="K65" s="6"/>
      <c r="M65" s="6"/>
      <c r="N65" s="85"/>
      <c r="O65" s="69"/>
      <c r="P65" s="6"/>
      <c r="Q65" s="6"/>
      <c r="R65" s="6"/>
      <c r="S65" s="6"/>
      <c r="T65" s="6"/>
      <c r="U65" s="6"/>
      <c r="W65" s="6"/>
      <c r="X65" s="6"/>
      <c r="Z65" s="6"/>
      <c r="AA65" s="6"/>
      <c r="AC65" s="6"/>
      <c r="AD65" s="6"/>
      <c r="AF65" s="6"/>
      <c r="AG65" s="6"/>
    </row>
    <row r="66" spans="1:33" ht="18" customHeight="1" x14ac:dyDescent="0.25">
      <c r="A66" s="77"/>
      <c r="B66" s="84" t="s">
        <v>22</v>
      </c>
      <c r="C66" s="70"/>
      <c r="D66" s="70"/>
      <c r="E66" s="70"/>
      <c r="F66" s="70"/>
      <c r="G66" s="70"/>
      <c r="H66" s="69"/>
      <c r="I66" s="85"/>
      <c r="J66" s="69"/>
      <c r="K66" s="6"/>
      <c r="M66" s="6"/>
      <c r="N66" s="85"/>
      <c r="O66" s="69"/>
      <c r="P66" s="6"/>
      <c r="Q66" s="6"/>
      <c r="R66" s="6"/>
      <c r="S66" s="6"/>
      <c r="T66" s="6"/>
      <c r="U66" s="6"/>
      <c r="W66" s="6"/>
      <c r="X66" s="6"/>
      <c r="Z66" s="6"/>
      <c r="AA66" s="6"/>
      <c r="AC66" s="6"/>
      <c r="AD66" s="6"/>
      <c r="AF66" s="6"/>
      <c r="AG66" s="6"/>
    </row>
    <row r="67" spans="1:33" ht="18" customHeight="1" x14ac:dyDescent="0.25">
      <c r="A67" s="84" t="s">
        <v>60</v>
      </c>
      <c r="B67" s="84" t="s">
        <v>44</v>
      </c>
      <c r="C67" s="70"/>
      <c r="D67" s="70"/>
      <c r="E67" s="70"/>
      <c r="F67" s="70"/>
      <c r="G67" s="70"/>
      <c r="H67" s="69"/>
      <c r="I67" s="85"/>
      <c r="J67" s="69"/>
      <c r="K67" s="6"/>
      <c r="M67" s="6"/>
      <c r="N67" s="85"/>
      <c r="O67" s="69"/>
      <c r="P67" s="6"/>
      <c r="Q67" s="6"/>
      <c r="R67" s="6"/>
      <c r="S67" s="6"/>
      <c r="T67" s="6"/>
      <c r="U67" s="6"/>
      <c r="W67" s="6"/>
      <c r="X67" s="6"/>
      <c r="Z67" s="6"/>
      <c r="AA67" s="6"/>
      <c r="AC67" s="6"/>
      <c r="AD67" s="6"/>
      <c r="AF67" s="6"/>
      <c r="AG67" s="6"/>
    </row>
    <row r="68" spans="1:33" ht="18" customHeight="1" x14ac:dyDescent="0.25">
      <c r="A68" s="78"/>
      <c r="B68" s="84" t="s">
        <v>16</v>
      </c>
      <c r="C68" s="70"/>
      <c r="D68" s="70"/>
      <c r="E68" s="70"/>
      <c r="F68" s="70"/>
      <c r="G68" s="70"/>
      <c r="H68" s="69"/>
      <c r="I68" s="85"/>
      <c r="J68" s="69"/>
      <c r="K68" s="6"/>
      <c r="M68" s="6"/>
      <c r="N68" s="85"/>
      <c r="O68" s="69"/>
      <c r="P68" s="6"/>
      <c r="Q68" s="6"/>
      <c r="R68" s="6"/>
      <c r="S68" s="6"/>
      <c r="T68" s="6"/>
      <c r="U68" s="6"/>
      <c r="W68" s="6"/>
      <c r="X68" s="6"/>
      <c r="Z68" s="6"/>
      <c r="AA68" s="6"/>
      <c r="AC68" s="6"/>
      <c r="AD68" s="6"/>
      <c r="AF68" s="6"/>
      <c r="AG68" s="6"/>
    </row>
    <row r="69" spans="1:33" ht="18" customHeight="1" x14ac:dyDescent="0.25">
      <c r="A69" s="77"/>
      <c r="B69" s="84" t="s">
        <v>22</v>
      </c>
      <c r="C69" s="70"/>
      <c r="D69" s="70"/>
      <c r="E69" s="70"/>
      <c r="F69" s="70"/>
      <c r="G69" s="70"/>
      <c r="H69" s="69"/>
      <c r="I69" s="85"/>
      <c r="J69" s="69"/>
      <c r="K69" s="6"/>
      <c r="M69" s="6"/>
      <c r="N69" s="85"/>
      <c r="O69" s="69"/>
      <c r="P69" s="6"/>
      <c r="Q69" s="6"/>
      <c r="R69" s="6"/>
      <c r="S69" s="6"/>
      <c r="T69" s="6"/>
      <c r="U69" s="6"/>
      <c r="W69" s="6"/>
      <c r="X69" s="6"/>
      <c r="Z69" s="6"/>
      <c r="AA69" s="6"/>
      <c r="AC69" s="6"/>
      <c r="AD69" s="6"/>
      <c r="AF69" s="6"/>
      <c r="AG69" s="6"/>
    </row>
    <row r="70" spans="1:33" ht="18" customHeight="1" x14ac:dyDescent="0.25">
      <c r="A70" s="84" t="s">
        <v>61</v>
      </c>
      <c r="B70" s="84" t="s">
        <v>44</v>
      </c>
      <c r="C70" s="70"/>
      <c r="D70" s="70"/>
      <c r="E70" s="70"/>
      <c r="F70" s="70"/>
      <c r="G70" s="70"/>
      <c r="H70" s="69"/>
      <c r="I70" s="85"/>
      <c r="J70" s="69"/>
      <c r="K70" s="6"/>
      <c r="M70" s="6"/>
      <c r="N70" s="85"/>
      <c r="O70" s="69"/>
      <c r="P70" s="6"/>
      <c r="Q70" s="6"/>
      <c r="R70" s="6"/>
      <c r="S70" s="6"/>
      <c r="T70" s="6"/>
      <c r="U70" s="6"/>
      <c r="W70" s="6"/>
      <c r="X70" s="6"/>
      <c r="Z70" s="6"/>
      <c r="AA70" s="6"/>
      <c r="AC70" s="6"/>
      <c r="AD70" s="6"/>
      <c r="AF70" s="6"/>
      <c r="AG70" s="6"/>
    </row>
    <row r="71" spans="1:33" ht="18" customHeight="1" x14ac:dyDescent="0.25">
      <c r="A71" s="78"/>
      <c r="B71" s="84" t="s">
        <v>16</v>
      </c>
      <c r="C71" s="70"/>
      <c r="D71" s="70"/>
      <c r="E71" s="70"/>
      <c r="F71" s="70"/>
      <c r="G71" s="70"/>
      <c r="H71" s="69"/>
      <c r="I71" s="85"/>
      <c r="J71" s="69"/>
      <c r="K71" s="6"/>
      <c r="M71" s="6"/>
      <c r="N71" s="85"/>
      <c r="O71" s="69"/>
      <c r="P71" s="6"/>
      <c r="Q71" s="6"/>
      <c r="R71" s="6"/>
      <c r="S71" s="6"/>
      <c r="T71" s="6"/>
      <c r="U71" s="6"/>
      <c r="W71" s="6"/>
      <c r="X71" s="6"/>
      <c r="Z71" s="6"/>
      <c r="AA71" s="6"/>
      <c r="AC71" s="6"/>
      <c r="AD71" s="6"/>
      <c r="AF71" s="6"/>
      <c r="AG71" s="6"/>
    </row>
    <row r="72" spans="1:33" ht="18" customHeight="1" x14ac:dyDescent="0.25">
      <c r="A72" s="77"/>
      <c r="B72" s="84" t="s">
        <v>22</v>
      </c>
      <c r="C72" s="70"/>
      <c r="D72" s="70"/>
      <c r="E72" s="70"/>
      <c r="F72" s="70"/>
      <c r="G72" s="70"/>
      <c r="H72" s="69"/>
      <c r="I72" s="85"/>
      <c r="J72" s="69"/>
      <c r="K72" s="6"/>
      <c r="M72" s="6"/>
      <c r="N72" s="85"/>
      <c r="O72" s="69"/>
      <c r="P72" s="6"/>
      <c r="Q72" s="6"/>
      <c r="R72" s="6"/>
      <c r="S72" s="6"/>
      <c r="T72" s="6"/>
      <c r="U72" s="6"/>
      <c r="W72" s="6"/>
      <c r="X72" s="6"/>
      <c r="Z72" s="6"/>
      <c r="AA72" s="6"/>
      <c r="AC72" s="6"/>
      <c r="AD72" s="6"/>
      <c r="AF72" s="6"/>
      <c r="AG72" s="6"/>
    </row>
    <row r="73" spans="1:33" ht="18" customHeight="1" x14ac:dyDescent="0.25">
      <c r="A73" s="84" t="s">
        <v>62</v>
      </c>
      <c r="B73" s="84" t="s">
        <v>44</v>
      </c>
      <c r="C73" s="70"/>
      <c r="D73" s="70"/>
      <c r="E73" s="70"/>
      <c r="F73" s="70"/>
      <c r="G73" s="70"/>
      <c r="H73" s="69"/>
      <c r="I73" s="85"/>
      <c r="J73" s="69"/>
      <c r="K73" s="6"/>
      <c r="M73" s="6"/>
      <c r="N73" s="85"/>
      <c r="O73" s="69"/>
      <c r="P73" s="6"/>
      <c r="Q73" s="6"/>
      <c r="R73" s="6"/>
      <c r="S73" s="6"/>
      <c r="T73" s="6"/>
      <c r="U73" s="6"/>
      <c r="W73" s="6"/>
      <c r="X73" s="6"/>
      <c r="Z73" s="6"/>
      <c r="AA73" s="6"/>
      <c r="AC73" s="6"/>
      <c r="AD73" s="6"/>
      <c r="AF73" s="6"/>
      <c r="AG73" s="6"/>
    </row>
    <row r="74" spans="1:33" ht="18" customHeight="1" x14ac:dyDescent="0.25">
      <c r="A74" s="78"/>
      <c r="B74" s="84" t="s">
        <v>16</v>
      </c>
      <c r="C74" s="70"/>
      <c r="D74" s="70"/>
      <c r="E74" s="70"/>
      <c r="F74" s="70"/>
      <c r="G74" s="70"/>
      <c r="H74" s="69"/>
      <c r="I74" s="85"/>
      <c r="J74" s="69"/>
      <c r="K74" s="6"/>
      <c r="M74" s="6"/>
      <c r="N74" s="85"/>
      <c r="O74" s="69"/>
      <c r="P74" s="6"/>
      <c r="Q74" s="6"/>
      <c r="R74" s="6"/>
      <c r="S74" s="6"/>
      <c r="T74" s="6"/>
      <c r="U74" s="6"/>
      <c r="W74" s="6"/>
      <c r="X74" s="6"/>
      <c r="Z74" s="6"/>
      <c r="AA74" s="6"/>
      <c r="AC74" s="6"/>
      <c r="AD74" s="6"/>
      <c r="AF74" s="6"/>
      <c r="AG74" s="6"/>
    </row>
    <row r="75" spans="1:33" ht="18" customHeight="1" x14ac:dyDescent="0.25">
      <c r="A75" s="77"/>
      <c r="B75" s="84" t="s">
        <v>22</v>
      </c>
      <c r="C75" s="70"/>
      <c r="D75" s="70"/>
      <c r="E75" s="70"/>
      <c r="F75" s="70"/>
      <c r="G75" s="70"/>
      <c r="H75" s="69"/>
      <c r="I75" s="85"/>
      <c r="J75" s="69"/>
      <c r="K75" s="6"/>
      <c r="M75" s="6"/>
      <c r="N75" s="85"/>
      <c r="O75" s="69"/>
      <c r="P75" s="6"/>
      <c r="Q75" s="6"/>
      <c r="R75" s="6"/>
      <c r="S75" s="6"/>
      <c r="T75" s="6"/>
      <c r="U75" s="6"/>
      <c r="W75" s="6"/>
      <c r="X75" s="6"/>
      <c r="Z75" s="6"/>
      <c r="AA75" s="6"/>
      <c r="AC75" s="6"/>
      <c r="AD75" s="6"/>
      <c r="AF75" s="6"/>
      <c r="AG75" s="6"/>
    </row>
    <row r="76" spans="1:33" ht="18" customHeight="1" x14ac:dyDescent="0.25">
      <c r="A76" s="84" t="s">
        <v>63</v>
      </c>
      <c r="B76" s="84" t="s">
        <v>44</v>
      </c>
      <c r="C76" s="70"/>
      <c r="D76" s="70"/>
      <c r="E76" s="70"/>
      <c r="F76" s="70"/>
      <c r="G76" s="70"/>
      <c r="H76" s="69"/>
      <c r="I76" s="85"/>
      <c r="J76" s="69"/>
      <c r="K76" s="6"/>
      <c r="M76" s="6"/>
      <c r="N76" s="85"/>
      <c r="O76" s="69"/>
      <c r="P76" s="6"/>
      <c r="Q76" s="6"/>
      <c r="R76" s="6"/>
      <c r="S76" s="6"/>
      <c r="T76" s="6"/>
      <c r="U76" s="6"/>
      <c r="W76" s="6"/>
      <c r="X76" s="6"/>
      <c r="Z76" s="6"/>
      <c r="AA76" s="6"/>
      <c r="AC76" s="6"/>
      <c r="AD76" s="6"/>
      <c r="AF76" s="6"/>
      <c r="AG76" s="6"/>
    </row>
    <row r="77" spans="1:33" ht="18" customHeight="1" x14ac:dyDescent="0.25">
      <c r="A77" s="78"/>
      <c r="B77" s="84" t="s">
        <v>16</v>
      </c>
      <c r="C77" s="70"/>
      <c r="D77" s="70"/>
      <c r="E77" s="70"/>
      <c r="F77" s="70"/>
      <c r="G77" s="70"/>
      <c r="H77" s="69"/>
      <c r="I77" s="85"/>
      <c r="J77" s="69"/>
      <c r="K77" s="6"/>
      <c r="M77" s="6"/>
      <c r="N77" s="85"/>
      <c r="O77" s="69"/>
      <c r="P77" s="6"/>
      <c r="Q77" s="6"/>
      <c r="R77" s="6"/>
      <c r="S77" s="6"/>
      <c r="T77" s="6"/>
      <c r="U77" s="6"/>
      <c r="W77" s="6"/>
      <c r="X77" s="6"/>
      <c r="Z77" s="6"/>
      <c r="AA77" s="6"/>
      <c r="AC77" s="6"/>
      <c r="AD77" s="6"/>
      <c r="AF77" s="6"/>
      <c r="AG77" s="6"/>
    </row>
    <row r="78" spans="1:33" ht="18" customHeight="1" x14ac:dyDescent="0.25">
      <c r="A78" s="77"/>
      <c r="B78" s="84" t="s">
        <v>22</v>
      </c>
      <c r="C78" s="70"/>
      <c r="D78" s="70"/>
      <c r="E78" s="70"/>
      <c r="F78" s="70"/>
      <c r="G78" s="70"/>
      <c r="H78" s="69"/>
      <c r="I78" s="85"/>
      <c r="J78" s="69"/>
      <c r="K78" s="6"/>
      <c r="M78" s="6"/>
      <c r="N78" s="85"/>
      <c r="O78" s="69"/>
      <c r="P78" s="6"/>
      <c r="Q78" s="6"/>
      <c r="R78" s="6"/>
      <c r="S78" s="6"/>
      <c r="T78" s="6"/>
      <c r="U78" s="6"/>
      <c r="W78" s="6"/>
      <c r="X78" s="6"/>
      <c r="Z78" s="6"/>
      <c r="AA78" s="6"/>
      <c r="AC78" s="6"/>
      <c r="AD78" s="6"/>
      <c r="AF78" s="6"/>
      <c r="AG78" s="6"/>
    </row>
    <row r="79" spans="1:33" ht="18" customHeight="1" x14ac:dyDescent="0.25">
      <c r="A79" s="84" t="s">
        <v>64</v>
      </c>
      <c r="B79" s="84" t="s">
        <v>44</v>
      </c>
      <c r="C79" s="70"/>
      <c r="D79" s="70"/>
      <c r="E79" s="70"/>
      <c r="F79" s="70"/>
      <c r="G79" s="70"/>
      <c r="H79" s="69"/>
      <c r="I79" s="85"/>
      <c r="J79" s="69"/>
      <c r="K79" s="6"/>
      <c r="M79" s="6"/>
      <c r="N79" s="85"/>
      <c r="O79" s="69"/>
      <c r="P79" s="6"/>
      <c r="Q79" s="6"/>
      <c r="R79" s="6"/>
      <c r="S79" s="6"/>
      <c r="T79" s="6"/>
      <c r="U79" s="6"/>
      <c r="W79" s="6"/>
      <c r="X79" s="6"/>
      <c r="Z79" s="6"/>
      <c r="AA79" s="6"/>
      <c r="AC79" s="6"/>
      <c r="AD79" s="6"/>
      <c r="AF79" s="6"/>
      <c r="AG79" s="6"/>
    </row>
    <row r="80" spans="1:33" ht="18" customHeight="1" x14ac:dyDescent="0.25">
      <c r="A80" s="78"/>
      <c r="B80" s="84" t="s">
        <v>16</v>
      </c>
      <c r="C80" s="70"/>
      <c r="D80" s="70"/>
      <c r="E80" s="70"/>
      <c r="F80" s="70"/>
      <c r="G80" s="70"/>
      <c r="H80" s="69"/>
      <c r="I80" s="85"/>
      <c r="J80" s="69"/>
      <c r="K80" s="6"/>
      <c r="M80" s="6"/>
      <c r="N80" s="85"/>
      <c r="O80" s="69"/>
      <c r="P80" s="6"/>
      <c r="Q80" s="6"/>
      <c r="R80" s="6"/>
      <c r="S80" s="6"/>
      <c r="T80" s="6"/>
      <c r="U80" s="6"/>
      <c r="W80" s="6"/>
      <c r="X80" s="6"/>
      <c r="Z80" s="6"/>
      <c r="AA80" s="6"/>
      <c r="AC80" s="6"/>
      <c r="AD80" s="6"/>
      <c r="AF80" s="6"/>
      <c r="AG80" s="6"/>
    </row>
    <row r="81" spans="1:33" ht="18" customHeight="1" x14ac:dyDescent="0.25">
      <c r="A81" s="77"/>
      <c r="B81" s="84" t="s">
        <v>22</v>
      </c>
      <c r="C81" s="70"/>
      <c r="D81" s="70"/>
      <c r="E81" s="70"/>
      <c r="F81" s="70"/>
      <c r="G81" s="70"/>
      <c r="H81" s="69"/>
      <c r="I81" s="85"/>
      <c r="J81" s="69"/>
      <c r="K81" s="6"/>
      <c r="M81" s="6"/>
      <c r="N81" s="85"/>
      <c r="O81" s="69"/>
      <c r="P81" s="6"/>
      <c r="Q81" s="6"/>
      <c r="R81" s="6"/>
      <c r="S81" s="6"/>
      <c r="T81" s="6"/>
      <c r="U81" s="6"/>
      <c r="W81" s="6"/>
      <c r="X81" s="6"/>
      <c r="Z81" s="6"/>
      <c r="AA81" s="6"/>
      <c r="AC81" s="6"/>
      <c r="AD81" s="6"/>
      <c r="AF81" s="6"/>
      <c r="AG81" s="6"/>
    </row>
    <row r="82" spans="1:33" ht="18" customHeight="1" x14ac:dyDescent="0.25">
      <c r="A82" s="84" t="s">
        <v>65</v>
      </c>
      <c r="B82" s="84" t="s">
        <v>44</v>
      </c>
      <c r="C82" s="70"/>
      <c r="D82" s="70"/>
      <c r="E82" s="70"/>
      <c r="F82" s="70"/>
      <c r="G82" s="70"/>
      <c r="H82" s="69"/>
      <c r="I82" s="85"/>
      <c r="J82" s="69"/>
      <c r="K82" s="6"/>
      <c r="M82" s="6"/>
      <c r="N82" s="85"/>
      <c r="O82" s="69"/>
      <c r="P82" s="6"/>
      <c r="Q82" s="6"/>
      <c r="R82" s="6"/>
      <c r="S82" s="6"/>
      <c r="T82" s="6"/>
      <c r="U82" s="6"/>
      <c r="W82" s="6"/>
      <c r="X82" s="6"/>
      <c r="Z82" s="6"/>
      <c r="AA82" s="6"/>
      <c r="AC82" s="6"/>
      <c r="AD82" s="6"/>
      <c r="AF82" s="6"/>
      <c r="AG82" s="6"/>
    </row>
    <row r="83" spans="1:33" ht="18" customHeight="1" x14ac:dyDescent="0.25">
      <c r="A83" s="78"/>
      <c r="B83" s="84" t="s">
        <v>16</v>
      </c>
      <c r="C83" s="70"/>
      <c r="D83" s="70"/>
      <c r="E83" s="70"/>
      <c r="F83" s="70"/>
      <c r="G83" s="70"/>
      <c r="H83" s="69"/>
      <c r="I83" s="85"/>
      <c r="J83" s="69"/>
      <c r="K83" s="6"/>
      <c r="M83" s="6"/>
      <c r="N83" s="85"/>
      <c r="O83" s="69"/>
      <c r="P83" s="6"/>
      <c r="Q83" s="6"/>
      <c r="R83" s="6"/>
      <c r="S83" s="6"/>
      <c r="T83" s="6"/>
      <c r="U83" s="6"/>
      <c r="W83" s="6"/>
      <c r="X83" s="6"/>
      <c r="Z83" s="6"/>
      <c r="AA83" s="6"/>
      <c r="AC83" s="6"/>
      <c r="AD83" s="6"/>
      <c r="AF83" s="6"/>
      <c r="AG83" s="6"/>
    </row>
    <row r="84" spans="1:33" ht="18" customHeight="1" x14ac:dyDescent="0.25">
      <c r="A84" s="77"/>
      <c r="B84" s="84" t="s">
        <v>22</v>
      </c>
      <c r="C84" s="70"/>
      <c r="D84" s="70"/>
      <c r="E84" s="70"/>
      <c r="F84" s="70"/>
      <c r="G84" s="70"/>
      <c r="H84" s="69"/>
      <c r="I84" s="85"/>
      <c r="J84" s="69"/>
      <c r="K84" s="6"/>
      <c r="M84" s="6"/>
      <c r="N84" s="85"/>
      <c r="O84" s="69"/>
      <c r="P84" s="6"/>
      <c r="Q84" s="6"/>
      <c r="R84" s="6"/>
      <c r="S84" s="6"/>
      <c r="T84" s="6"/>
      <c r="U84" s="6"/>
      <c r="W84" s="6"/>
      <c r="X84" s="6"/>
      <c r="Z84" s="6"/>
      <c r="AA84" s="6"/>
      <c r="AC84" s="6"/>
      <c r="AD84" s="6"/>
      <c r="AF84" s="6"/>
      <c r="AG84" s="6"/>
    </row>
    <row r="85" spans="1:33" ht="18" customHeight="1" x14ac:dyDescent="0.25">
      <c r="A85" s="84" t="s">
        <v>66</v>
      </c>
      <c r="B85" s="84" t="s">
        <v>44</v>
      </c>
      <c r="C85" s="70"/>
      <c r="D85" s="70"/>
      <c r="E85" s="70"/>
      <c r="F85" s="70"/>
      <c r="G85" s="70"/>
      <c r="H85" s="69"/>
      <c r="I85" s="85"/>
      <c r="J85" s="69"/>
      <c r="K85" s="6"/>
      <c r="M85" s="6"/>
      <c r="N85" s="85"/>
      <c r="O85" s="69"/>
      <c r="P85" s="6"/>
      <c r="Q85" s="6"/>
      <c r="R85" s="6"/>
      <c r="S85" s="6"/>
      <c r="T85" s="6"/>
      <c r="U85" s="6"/>
      <c r="W85" s="6"/>
      <c r="X85" s="6"/>
      <c r="Z85" s="6"/>
      <c r="AA85" s="6"/>
      <c r="AC85" s="6"/>
      <c r="AD85" s="6"/>
      <c r="AF85" s="6"/>
      <c r="AG85" s="6"/>
    </row>
    <row r="86" spans="1:33" ht="18" customHeight="1" x14ac:dyDescent="0.25">
      <c r="A86" s="78"/>
      <c r="B86" s="84" t="s">
        <v>16</v>
      </c>
      <c r="C86" s="70"/>
      <c r="D86" s="70"/>
      <c r="E86" s="70"/>
      <c r="F86" s="70"/>
      <c r="G86" s="70"/>
      <c r="H86" s="69"/>
      <c r="I86" s="85"/>
      <c r="J86" s="69"/>
      <c r="K86" s="6"/>
      <c r="M86" s="6"/>
      <c r="N86" s="85"/>
      <c r="O86" s="69"/>
      <c r="P86" s="6"/>
      <c r="Q86" s="6"/>
      <c r="R86" s="6"/>
      <c r="S86" s="6"/>
      <c r="T86" s="6"/>
      <c r="U86" s="6"/>
      <c r="W86" s="6"/>
      <c r="X86" s="6"/>
      <c r="Z86" s="6"/>
      <c r="AA86" s="6"/>
      <c r="AC86" s="6"/>
      <c r="AD86" s="6"/>
      <c r="AF86" s="6"/>
      <c r="AG86" s="6"/>
    </row>
    <row r="87" spans="1:33" ht="18" customHeight="1" x14ac:dyDescent="0.25">
      <c r="A87" s="77"/>
      <c r="B87" s="84" t="s">
        <v>22</v>
      </c>
      <c r="C87" s="70"/>
      <c r="D87" s="70"/>
      <c r="E87" s="70"/>
      <c r="F87" s="70"/>
      <c r="G87" s="70"/>
      <c r="H87" s="69"/>
      <c r="I87" s="85"/>
      <c r="J87" s="69"/>
      <c r="K87" s="6"/>
      <c r="M87" s="6"/>
      <c r="N87" s="85"/>
      <c r="O87" s="69"/>
      <c r="P87" s="6"/>
      <c r="Q87" s="6"/>
      <c r="R87" s="6"/>
      <c r="S87" s="6"/>
      <c r="T87" s="6"/>
      <c r="U87" s="6"/>
      <c r="W87" s="6"/>
      <c r="X87" s="6"/>
      <c r="Z87" s="6"/>
      <c r="AA87" s="6"/>
      <c r="AC87" s="6"/>
      <c r="AD87" s="6"/>
      <c r="AF87" s="6"/>
      <c r="AG87" s="6"/>
    </row>
    <row r="88" spans="1:33" ht="18" customHeight="1" x14ac:dyDescent="0.25">
      <c r="A88" s="84" t="s">
        <v>67</v>
      </c>
      <c r="B88" s="84" t="s">
        <v>44</v>
      </c>
      <c r="C88" s="70"/>
      <c r="D88" s="70"/>
      <c r="E88" s="70"/>
      <c r="F88" s="70"/>
      <c r="G88" s="70"/>
      <c r="H88" s="69"/>
      <c r="I88" s="85"/>
      <c r="J88" s="69"/>
      <c r="K88" s="6"/>
      <c r="M88" s="6"/>
      <c r="N88" s="85"/>
      <c r="O88" s="69"/>
      <c r="P88" s="6"/>
      <c r="Q88" s="6"/>
      <c r="R88" s="6"/>
      <c r="S88" s="6"/>
      <c r="T88" s="6"/>
      <c r="U88" s="6"/>
      <c r="W88" s="6"/>
      <c r="X88" s="6"/>
      <c r="Z88" s="6"/>
      <c r="AA88" s="6"/>
      <c r="AC88" s="6"/>
      <c r="AD88" s="6"/>
      <c r="AF88" s="6"/>
      <c r="AG88" s="6"/>
    </row>
    <row r="89" spans="1:33" ht="18" customHeight="1" x14ac:dyDescent="0.25">
      <c r="A89" s="78"/>
      <c r="B89" s="84" t="s">
        <v>16</v>
      </c>
      <c r="C89" s="70"/>
      <c r="D89" s="70"/>
      <c r="E89" s="70"/>
      <c r="F89" s="70"/>
      <c r="G89" s="70"/>
      <c r="H89" s="69"/>
      <c r="I89" s="85"/>
      <c r="J89" s="69"/>
      <c r="K89" s="6"/>
      <c r="M89" s="6"/>
      <c r="N89" s="85"/>
      <c r="O89" s="69"/>
      <c r="P89" s="6"/>
      <c r="Q89" s="6"/>
      <c r="R89" s="6"/>
      <c r="S89" s="6"/>
      <c r="T89" s="6"/>
      <c r="U89" s="6"/>
      <c r="W89" s="6"/>
      <c r="X89" s="6"/>
      <c r="Z89" s="6"/>
      <c r="AA89" s="6"/>
      <c r="AC89" s="6"/>
      <c r="AD89" s="6"/>
      <c r="AF89" s="6"/>
      <c r="AG89" s="6"/>
    </row>
    <row r="90" spans="1:33" ht="18" customHeight="1" x14ac:dyDescent="0.25">
      <c r="A90" s="77"/>
      <c r="B90" s="84" t="s">
        <v>22</v>
      </c>
      <c r="C90" s="70"/>
      <c r="D90" s="70"/>
      <c r="E90" s="70"/>
      <c r="F90" s="70"/>
      <c r="G90" s="70"/>
      <c r="H90" s="69"/>
      <c r="I90" s="85"/>
      <c r="J90" s="69"/>
      <c r="K90" s="6"/>
      <c r="M90" s="6"/>
      <c r="N90" s="85"/>
      <c r="O90" s="69"/>
      <c r="P90" s="6"/>
      <c r="Q90" s="6"/>
      <c r="R90" s="6"/>
      <c r="S90" s="6"/>
      <c r="T90" s="6"/>
      <c r="U90" s="6"/>
      <c r="W90" s="6"/>
      <c r="X90" s="6"/>
      <c r="Z90" s="6"/>
      <c r="AA90" s="6"/>
      <c r="AC90" s="6"/>
      <c r="AD90" s="6"/>
      <c r="AF90" s="6"/>
      <c r="AG90" s="6"/>
    </row>
    <row r="91" spans="1:33" ht="18" customHeight="1" x14ac:dyDescent="0.25">
      <c r="A91" s="84" t="s">
        <v>68</v>
      </c>
      <c r="B91" s="84" t="s">
        <v>44</v>
      </c>
      <c r="C91" s="70"/>
      <c r="D91" s="70"/>
      <c r="E91" s="70"/>
      <c r="F91" s="70"/>
      <c r="G91" s="70"/>
      <c r="H91" s="69"/>
      <c r="I91" s="85"/>
      <c r="J91" s="69"/>
      <c r="K91" s="6"/>
      <c r="M91" s="6"/>
      <c r="N91" s="85"/>
      <c r="O91" s="69"/>
      <c r="P91" s="6"/>
      <c r="Q91" s="6"/>
      <c r="R91" s="6"/>
      <c r="S91" s="6"/>
      <c r="T91" s="6"/>
      <c r="U91" s="6"/>
      <c r="W91" s="6"/>
      <c r="X91" s="6"/>
      <c r="Z91" s="6"/>
      <c r="AA91" s="6"/>
      <c r="AC91" s="6"/>
      <c r="AD91" s="6"/>
      <c r="AF91" s="6"/>
      <c r="AG91" s="6"/>
    </row>
    <row r="92" spans="1:33" ht="18" customHeight="1" x14ac:dyDescent="0.25">
      <c r="A92" s="78"/>
      <c r="B92" s="84" t="s">
        <v>16</v>
      </c>
      <c r="C92" s="70"/>
      <c r="D92" s="70"/>
      <c r="E92" s="70"/>
      <c r="F92" s="70"/>
      <c r="G92" s="70"/>
      <c r="H92" s="69"/>
      <c r="I92" s="85"/>
      <c r="J92" s="69"/>
      <c r="K92" s="6"/>
      <c r="M92" s="6"/>
      <c r="N92" s="85"/>
      <c r="O92" s="69"/>
      <c r="P92" s="6"/>
      <c r="Q92" s="6"/>
      <c r="R92" s="6"/>
      <c r="S92" s="6"/>
      <c r="T92" s="6"/>
      <c r="U92" s="6"/>
      <c r="W92" s="6"/>
      <c r="X92" s="6"/>
      <c r="Z92" s="6"/>
      <c r="AA92" s="6"/>
      <c r="AC92" s="6"/>
      <c r="AD92" s="6"/>
      <c r="AF92" s="6"/>
      <c r="AG92" s="6"/>
    </row>
    <row r="93" spans="1:33" ht="18" customHeight="1" x14ac:dyDescent="0.25">
      <c r="A93" s="77"/>
      <c r="B93" s="84" t="s">
        <v>22</v>
      </c>
      <c r="C93" s="70"/>
      <c r="D93" s="70"/>
      <c r="E93" s="70"/>
      <c r="F93" s="70"/>
      <c r="G93" s="70"/>
      <c r="H93" s="69"/>
      <c r="I93" s="85"/>
      <c r="J93" s="69"/>
      <c r="K93" s="6"/>
      <c r="M93" s="6"/>
      <c r="N93" s="85"/>
      <c r="O93" s="69"/>
      <c r="P93" s="6"/>
      <c r="Q93" s="6"/>
      <c r="R93" s="6"/>
      <c r="S93" s="6"/>
      <c r="T93" s="6"/>
      <c r="U93" s="6"/>
      <c r="W93" s="6"/>
      <c r="X93" s="6"/>
      <c r="Z93" s="6"/>
      <c r="AA93" s="6"/>
      <c r="AC93" s="6"/>
      <c r="AD93" s="6"/>
      <c r="AF93" s="6"/>
      <c r="AG93" s="6"/>
    </row>
    <row r="94" spans="1:33" ht="11.65" customHeight="1" x14ac:dyDescent="0.25"/>
    <row r="95" spans="1:33" ht="18" customHeight="1" x14ac:dyDescent="0.25">
      <c r="A95" s="73" t="s">
        <v>69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33" ht="12.4" customHeight="1" x14ac:dyDescent="0.25"/>
    <row r="97" spans="1:24" ht="18" customHeight="1" x14ac:dyDescent="0.25">
      <c r="A97" s="75" t="s">
        <v>3</v>
      </c>
      <c r="B97" s="75" t="s">
        <v>48</v>
      </c>
      <c r="C97" s="79"/>
      <c r="D97" s="79"/>
      <c r="E97" s="79"/>
      <c r="F97" s="79"/>
      <c r="G97" s="79"/>
      <c r="H97" s="80"/>
      <c r="I97" s="75" t="s">
        <v>49</v>
      </c>
      <c r="J97" s="80"/>
      <c r="K97" s="75" t="s">
        <v>50</v>
      </c>
      <c r="M97" s="71" t="s">
        <v>7</v>
      </c>
      <c r="N97" s="70"/>
      <c r="O97" s="69"/>
      <c r="P97" s="71" t="s">
        <v>8</v>
      </c>
      <c r="Q97" s="69"/>
      <c r="R97" s="71" t="s">
        <v>9</v>
      </c>
      <c r="S97" s="69"/>
      <c r="T97" s="71" t="s">
        <v>29</v>
      </c>
      <c r="U97" s="69"/>
      <c r="W97" s="71" t="s">
        <v>53</v>
      </c>
      <c r="X97" s="69"/>
    </row>
    <row r="98" spans="1:24" ht="18" customHeight="1" x14ac:dyDescent="0.25">
      <c r="A98" s="72"/>
      <c r="B98" s="81"/>
      <c r="C98" s="82"/>
      <c r="D98" s="82"/>
      <c r="E98" s="82"/>
      <c r="F98" s="82"/>
      <c r="G98" s="82"/>
      <c r="H98" s="83"/>
      <c r="I98" s="81"/>
      <c r="J98" s="83"/>
      <c r="K98" s="72"/>
      <c r="M98" s="1" t="s">
        <v>11</v>
      </c>
      <c r="N98" s="75" t="s">
        <v>12</v>
      </c>
      <c r="O98" s="69"/>
      <c r="P98" s="1" t="s">
        <v>11</v>
      </c>
      <c r="Q98" s="1" t="s">
        <v>12</v>
      </c>
      <c r="R98" s="1" t="s">
        <v>11</v>
      </c>
      <c r="S98" s="1" t="s">
        <v>12</v>
      </c>
      <c r="T98" s="1" t="s">
        <v>11</v>
      </c>
      <c r="U98" s="1" t="s">
        <v>12</v>
      </c>
      <c r="W98" s="1" t="s">
        <v>11</v>
      </c>
      <c r="X98" s="1" t="s">
        <v>12</v>
      </c>
    </row>
    <row r="99" spans="1:24" x14ac:dyDescent="0.25">
      <c r="A99" s="76" t="s">
        <v>70</v>
      </c>
      <c r="B99" s="76" t="s">
        <v>16</v>
      </c>
      <c r="C99" s="70"/>
      <c r="D99" s="70"/>
      <c r="E99" s="70"/>
      <c r="F99" s="70"/>
      <c r="G99" s="70"/>
      <c r="H99" s="69"/>
      <c r="I99" s="68"/>
      <c r="J99" s="69"/>
      <c r="K99" s="4"/>
      <c r="M99" s="4"/>
      <c r="N99" s="68"/>
      <c r="O99" s="69"/>
      <c r="P99" s="4"/>
      <c r="Q99" s="4"/>
      <c r="R99" s="4"/>
      <c r="S99" s="4"/>
      <c r="T99" s="4"/>
      <c r="U99" s="4"/>
      <c r="W99" s="4"/>
      <c r="X99" s="4"/>
    </row>
    <row r="100" spans="1:24" x14ac:dyDescent="0.25">
      <c r="A100" s="77"/>
      <c r="B100" s="76" t="s">
        <v>22</v>
      </c>
      <c r="C100" s="70"/>
      <c r="D100" s="70"/>
      <c r="E100" s="70"/>
      <c r="F100" s="70"/>
      <c r="G100" s="70"/>
      <c r="H100" s="69"/>
      <c r="I100" s="68"/>
      <c r="J100" s="69"/>
      <c r="K100" s="4"/>
      <c r="M100" s="4"/>
      <c r="N100" s="68"/>
      <c r="O100" s="69"/>
      <c r="P100" s="4"/>
      <c r="Q100" s="4"/>
      <c r="R100" s="4"/>
      <c r="S100" s="4"/>
      <c r="T100" s="4"/>
      <c r="U100" s="4"/>
      <c r="W100" s="4"/>
      <c r="X100" s="4"/>
    </row>
    <row r="101" spans="1:24" x14ac:dyDescent="0.25">
      <c r="A101" s="76" t="s">
        <v>71</v>
      </c>
      <c r="B101" s="76" t="s">
        <v>72</v>
      </c>
      <c r="C101" s="70"/>
      <c r="D101" s="70"/>
      <c r="E101" s="70"/>
      <c r="F101" s="70"/>
      <c r="G101" s="70"/>
      <c r="H101" s="69"/>
      <c r="I101" s="68"/>
      <c r="J101" s="69"/>
      <c r="K101" s="4"/>
      <c r="M101" s="4"/>
      <c r="N101" s="68"/>
      <c r="O101" s="69"/>
      <c r="P101" s="4"/>
      <c r="Q101" s="4"/>
      <c r="R101" s="4"/>
      <c r="S101" s="4"/>
      <c r="T101" s="4"/>
      <c r="U101" s="4"/>
      <c r="W101" s="4"/>
      <c r="X101" s="4"/>
    </row>
    <row r="102" spans="1:24" x14ac:dyDescent="0.25">
      <c r="A102" s="78"/>
      <c r="B102" s="76" t="s">
        <v>73</v>
      </c>
      <c r="C102" s="70"/>
      <c r="D102" s="70"/>
      <c r="E102" s="70"/>
      <c r="F102" s="70"/>
      <c r="G102" s="70"/>
      <c r="H102" s="69"/>
      <c r="I102" s="68"/>
      <c r="J102" s="69"/>
      <c r="K102" s="4"/>
      <c r="M102" s="4"/>
      <c r="N102" s="68"/>
      <c r="O102" s="69"/>
      <c r="P102" s="4"/>
      <c r="Q102" s="4"/>
      <c r="R102" s="4"/>
      <c r="S102" s="4"/>
      <c r="T102" s="4"/>
      <c r="U102" s="4"/>
      <c r="W102" s="4"/>
      <c r="X102" s="4"/>
    </row>
    <row r="103" spans="1:24" x14ac:dyDescent="0.25">
      <c r="A103" s="78"/>
      <c r="B103" s="76" t="s">
        <v>74</v>
      </c>
      <c r="C103" s="70"/>
      <c r="D103" s="70"/>
      <c r="E103" s="70"/>
      <c r="F103" s="70"/>
      <c r="G103" s="70"/>
      <c r="H103" s="69"/>
      <c r="I103" s="68"/>
      <c r="J103" s="69"/>
      <c r="K103" s="4"/>
      <c r="M103" s="4"/>
      <c r="N103" s="68"/>
      <c r="O103" s="69"/>
      <c r="P103" s="4"/>
      <c r="Q103" s="4"/>
      <c r="R103" s="4"/>
      <c r="S103" s="4"/>
      <c r="T103" s="4"/>
      <c r="U103" s="4"/>
      <c r="W103" s="4"/>
      <c r="X103" s="4"/>
    </row>
    <row r="104" spans="1:24" x14ac:dyDescent="0.25">
      <c r="A104" s="77"/>
      <c r="B104" s="76" t="s">
        <v>75</v>
      </c>
      <c r="C104" s="70"/>
      <c r="D104" s="70"/>
      <c r="E104" s="70"/>
      <c r="F104" s="70"/>
      <c r="G104" s="70"/>
      <c r="H104" s="69"/>
      <c r="I104" s="68"/>
      <c r="J104" s="69"/>
      <c r="K104" s="4"/>
      <c r="M104" s="4"/>
      <c r="N104" s="68"/>
      <c r="O104" s="69"/>
      <c r="P104" s="4"/>
      <c r="Q104" s="4"/>
      <c r="R104" s="4"/>
      <c r="S104" s="4"/>
      <c r="T104" s="4"/>
      <c r="U104" s="4"/>
      <c r="W104" s="4"/>
      <c r="X104" s="4"/>
    </row>
    <row r="105" spans="1:24" x14ac:dyDescent="0.25">
      <c r="A105" s="76" t="s">
        <v>76</v>
      </c>
      <c r="B105" s="76" t="s">
        <v>77</v>
      </c>
      <c r="C105" s="70"/>
      <c r="D105" s="70"/>
      <c r="E105" s="70"/>
      <c r="F105" s="70"/>
      <c r="G105" s="70"/>
      <c r="H105" s="69"/>
      <c r="I105" s="68"/>
      <c r="J105" s="69"/>
      <c r="K105" s="4"/>
      <c r="M105" s="4"/>
      <c r="N105" s="68"/>
      <c r="O105" s="69"/>
      <c r="P105" s="4"/>
      <c r="Q105" s="4"/>
      <c r="R105" s="4"/>
      <c r="S105" s="4"/>
      <c r="T105" s="4"/>
      <c r="U105" s="4"/>
      <c r="W105" s="4"/>
      <c r="X105" s="4"/>
    </row>
    <row r="106" spans="1:24" x14ac:dyDescent="0.25">
      <c r="A106" s="77"/>
      <c r="B106" s="76" t="s">
        <v>78</v>
      </c>
      <c r="C106" s="70"/>
      <c r="D106" s="70"/>
      <c r="E106" s="70"/>
      <c r="F106" s="70"/>
      <c r="G106" s="70"/>
      <c r="H106" s="69"/>
      <c r="I106" s="68"/>
      <c r="J106" s="69"/>
      <c r="K106" s="4"/>
      <c r="M106" s="4"/>
      <c r="N106" s="68"/>
      <c r="O106" s="69"/>
      <c r="P106" s="4"/>
      <c r="Q106" s="4"/>
      <c r="R106" s="4"/>
      <c r="S106" s="4"/>
      <c r="T106" s="4"/>
      <c r="U106" s="4"/>
      <c r="W106" s="4"/>
      <c r="X106" s="4"/>
    </row>
    <row r="107" spans="1:24" x14ac:dyDescent="0.25">
      <c r="A107" s="76" t="s">
        <v>79</v>
      </c>
      <c r="B107" s="76" t="s">
        <v>80</v>
      </c>
      <c r="C107" s="70"/>
      <c r="D107" s="70"/>
      <c r="E107" s="70"/>
      <c r="F107" s="70"/>
      <c r="G107" s="70"/>
      <c r="H107" s="69"/>
      <c r="I107" s="68"/>
      <c r="J107" s="69"/>
      <c r="K107" s="4"/>
      <c r="M107" s="4"/>
      <c r="N107" s="68"/>
      <c r="O107" s="69"/>
      <c r="P107" s="4"/>
      <c r="Q107" s="4"/>
      <c r="R107" s="4"/>
      <c r="S107" s="4"/>
      <c r="T107" s="4"/>
      <c r="U107" s="4"/>
      <c r="W107" s="4"/>
      <c r="X107" s="4"/>
    </row>
    <row r="108" spans="1:24" x14ac:dyDescent="0.25">
      <c r="A108" s="77"/>
      <c r="B108" s="76" t="s">
        <v>81</v>
      </c>
      <c r="C108" s="70"/>
      <c r="D108" s="70"/>
      <c r="E108" s="70"/>
      <c r="F108" s="70"/>
      <c r="G108" s="70"/>
      <c r="H108" s="69"/>
      <c r="I108" s="68"/>
      <c r="J108" s="69"/>
      <c r="K108" s="4"/>
      <c r="M108" s="4"/>
      <c r="N108" s="68"/>
      <c r="O108" s="69"/>
      <c r="P108" s="4"/>
      <c r="Q108" s="4"/>
      <c r="R108" s="4"/>
      <c r="S108" s="4"/>
      <c r="T108" s="4"/>
      <c r="U108" s="4"/>
      <c r="W108" s="4"/>
      <c r="X108" s="4"/>
    </row>
    <row r="109" spans="1:24" ht="13.7" customHeight="1" x14ac:dyDescent="0.25"/>
    <row r="110" spans="1:24" ht="18" customHeight="1" x14ac:dyDescent="0.25">
      <c r="A110" s="73" t="s">
        <v>82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24" ht="12" customHeight="1" x14ac:dyDescent="0.25"/>
    <row r="112" spans="1:24" ht="36" customHeight="1" x14ac:dyDescent="0.25">
      <c r="A112" s="1" t="s">
        <v>83</v>
      </c>
      <c r="B112" s="75" t="s">
        <v>84</v>
      </c>
      <c r="C112" s="70"/>
      <c r="D112" s="70"/>
      <c r="E112" s="70"/>
      <c r="F112" s="70"/>
      <c r="G112" s="70"/>
      <c r="H112" s="69"/>
      <c r="I112" s="75" t="s">
        <v>85</v>
      </c>
      <c r="J112" s="69"/>
      <c r="K112" s="1" t="s">
        <v>86</v>
      </c>
    </row>
    <row r="113" spans="1:11" ht="18" customHeight="1" x14ac:dyDescent="0.25">
      <c r="A113" s="76" t="s">
        <v>87</v>
      </c>
      <c r="B113" s="76" t="s">
        <v>88</v>
      </c>
      <c r="C113" s="70"/>
      <c r="D113" s="70"/>
      <c r="E113" s="70"/>
      <c r="F113" s="70"/>
      <c r="G113" s="70"/>
      <c r="H113" s="69"/>
      <c r="I113" s="76"/>
      <c r="J113" s="69"/>
      <c r="K113" s="2"/>
    </row>
    <row r="114" spans="1:11" ht="18" customHeight="1" x14ac:dyDescent="0.25">
      <c r="A114" s="78"/>
      <c r="B114" s="76" t="s">
        <v>89</v>
      </c>
      <c r="C114" s="70"/>
      <c r="D114" s="70"/>
      <c r="E114" s="70"/>
      <c r="F114" s="70"/>
      <c r="G114" s="70"/>
      <c r="H114" s="69"/>
      <c r="I114" s="76"/>
      <c r="J114" s="69"/>
      <c r="K114" s="2"/>
    </row>
    <row r="115" spans="1:11" ht="18" customHeight="1" x14ac:dyDescent="0.25">
      <c r="A115" s="78"/>
      <c r="B115" s="76" t="s">
        <v>90</v>
      </c>
      <c r="C115" s="70"/>
      <c r="D115" s="70"/>
      <c r="E115" s="70"/>
      <c r="F115" s="70"/>
      <c r="G115" s="70"/>
      <c r="H115" s="69"/>
      <c r="I115" s="76"/>
      <c r="J115" s="69"/>
      <c r="K115" s="2"/>
    </row>
    <row r="116" spans="1:11" ht="18" customHeight="1" x14ac:dyDescent="0.25">
      <c r="A116" s="77"/>
      <c r="B116" s="76" t="s">
        <v>91</v>
      </c>
      <c r="C116" s="70"/>
      <c r="D116" s="70"/>
      <c r="E116" s="70"/>
      <c r="F116" s="70"/>
      <c r="G116" s="70"/>
      <c r="H116" s="69"/>
      <c r="I116" s="76"/>
      <c r="J116" s="69"/>
      <c r="K116" s="2"/>
    </row>
    <row r="117" spans="1:11" ht="18" customHeight="1" x14ac:dyDescent="0.25">
      <c r="A117" s="76" t="s">
        <v>92</v>
      </c>
      <c r="B117" s="76" t="s">
        <v>88</v>
      </c>
      <c r="C117" s="70"/>
      <c r="D117" s="70"/>
      <c r="E117" s="70"/>
      <c r="F117" s="70"/>
      <c r="G117" s="70"/>
      <c r="H117" s="69"/>
      <c r="I117" s="76"/>
      <c r="J117" s="69"/>
      <c r="K117" s="2"/>
    </row>
    <row r="118" spans="1:11" ht="18" customHeight="1" x14ac:dyDescent="0.25">
      <c r="A118" s="78"/>
      <c r="B118" s="76" t="s">
        <v>89</v>
      </c>
      <c r="C118" s="70"/>
      <c r="D118" s="70"/>
      <c r="E118" s="70"/>
      <c r="F118" s="70"/>
      <c r="G118" s="70"/>
      <c r="H118" s="69"/>
      <c r="I118" s="76"/>
      <c r="J118" s="69"/>
      <c r="K118" s="2"/>
    </row>
    <row r="119" spans="1:11" ht="18" customHeight="1" x14ac:dyDescent="0.25">
      <c r="A119" s="78"/>
      <c r="B119" s="76" t="s">
        <v>90</v>
      </c>
      <c r="C119" s="70"/>
      <c r="D119" s="70"/>
      <c r="E119" s="70"/>
      <c r="F119" s="70"/>
      <c r="G119" s="70"/>
      <c r="H119" s="69"/>
      <c r="I119" s="76"/>
      <c r="J119" s="69"/>
      <c r="K119" s="2"/>
    </row>
    <row r="120" spans="1:11" ht="18" customHeight="1" x14ac:dyDescent="0.25">
      <c r="A120" s="77"/>
      <c r="B120" s="76" t="s">
        <v>91</v>
      </c>
      <c r="C120" s="70"/>
      <c r="D120" s="70"/>
      <c r="E120" s="70"/>
      <c r="F120" s="70"/>
      <c r="G120" s="70"/>
      <c r="H120" s="69"/>
      <c r="I120" s="76"/>
      <c r="J120" s="69"/>
      <c r="K120" s="2"/>
    </row>
    <row r="121" spans="1:11" ht="18" customHeight="1" x14ac:dyDescent="0.25">
      <c r="A121" s="76" t="s">
        <v>93</v>
      </c>
      <c r="B121" s="76" t="s">
        <v>88</v>
      </c>
      <c r="C121" s="70"/>
      <c r="D121" s="70"/>
      <c r="E121" s="70"/>
      <c r="F121" s="70"/>
      <c r="G121" s="70"/>
      <c r="H121" s="69"/>
      <c r="I121" s="76"/>
      <c r="J121" s="69"/>
      <c r="K121" s="2"/>
    </row>
    <row r="122" spans="1:11" ht="18" customHeight="1" x14ac:dyDescent="0.25">
      <c r="A122" s="78"/>
      <c r="B122" s="76" t="s">
        <v>89</v>
      </c>
      <c r="C122" s="70"/>
      <c r="D122" s="70"/>
      <c r="E122" s="70"/>
      <c r="F122" s="70"/>
      <c r="G122" s="70"/>
      <c r="H122" s="69"/>
      <c r="I122" s="76"/>
      <c r="J122" s="69"/>
      <c r="K122" s="2"/>
    </row>
    <row r="123" spans="1:11" ht="18" customHeight="1" x14ac:dyDescent="0.25">
      <c r="A123" s="78"/>
      <c r="B123" s="76" t="s">
        <v>90</v>
      </c>
      <c r="C123" s="70"/>
      <c r="D123" s="70"/>
      <c r="E123" s="70"/>
      <c r="F123" s="70"/>
      <c r="G123" s="70"/>
      <c r="H123" s="69"/>
      <c r="I123" s="76"/>
      <c r="J123" s="69"/>
      <c r="K123" s="2"/>
    </row>
    <row r="124" spans="1:11" ht="18" customHeight="1" x14ac:dyDescent="0.25">
      <c r="A124" s="77"/>
      <c r="B124" s="76" t="s">
        <v>91</v>
      </c>
      <c r="C124" s="70"/>
      <c r="D124" s="70"/>
      <c r="E124" s="70"/>
      <c r="F124" s="70"/>
      <c r="G124" s="70"/>
      <c r="H124" s="69"/>
      <c r="I124" s="76"/>
      <c r="J124" s="69"/>
      <c r="K124" s="2"/>
    </row>
    <row r="125" spans="1:11" ht="18" customHeight="1" x14ac:dyDescent="0.25">
      <c r="A125" s="76" t="s">
        <v>94</v>
      </c>
      <c r="B125" s="76" t="s">
        <v>88</v>
      </c>
      <c r="C125" s="70"/>
      <c r="D125" s="70"/>
      <c r="E125" s="70"/>
      <c r="F125" s="70"/>
      <c r="G125" s="70"/>
      <c r="H125" s="69"/>
      <c r="I125" s="76"/>
      <c r="J125" s="69"/>
      <c r="K125" s="2"/>
    </row>
    <row r="126" spans="1:11" ht="18" customHeight="1" x14ac:dyDescent="0.25">
      <c r="A126" s="78"/>
      <c r="B126" s="76" t="s">
        <v>89</v>
      </c>
      <c r="C126" s="70"/>
      <c r="D126" s="70"/>
      <c r="E126" s="70"/>
      <c r="F126" s="70"/>
      <c r="G126" s="70"/>
      <c r="H126" s="69"/>
      <c r="I126" s="76"/>
      <c r="J126" s="69"/>
      <c r="K126" s="2"/>
    </row>
    <row r="127" spans="1:11" ht="18" customHeight="1" x14ac:dyDescent="0.25">
      <c r="A127" s="78"/>
      <c r="B127" s="76" t="s">
        <v>90</v>
      </c>
      <c r="C127" s="70"/>
      <c r="D127" s="70"/>
      <c r="E127" s="70"/>
      <c r="F127" s="70"/>
      <c r="G127" s="70"/>
      <c r="H127" s="69"/>
      <c r="I127" s="76"/>
      <c r="J127" s="69"/>
      <c r="K127" s="2"/>
    </row>
    <row r="128" spans="1:11" ht="18" customHeight="1" x14ac:dyDescent="0.25">
      <c r="A128" s="77"/>
      <c r="B128" s="76" t="s">
        <v>91</v>
      </c>
      <c r="C128" s="70"/>
      <c r="D128" s="70"/>
      <c r="E128" s="70"/>
      <c r="F128" s="70"/>
      <c r="G128" s="70"/>
      <c r="H128" s="69"/>
      <c r="I128" s="76"/>
      <c r="J128" s="69"/>
      <c r="K128" s="2"/>
    </row>
    <row r="129" spans="1:11" ht="18" customHeight="1" x14ac:dyDescent="0.25">
      <c r="A129" s="76" t="s">
        <v>95</v>
      </c>
      <c r="B129" s="76" t="s">
        <v>88</v>
      </c>
      <c r="C129" s="70"/>
      <c r="D129" s="70"/>
      <c r="E129" s="70"/>
      <c r="F129" s="70"/>
      <c r="G129" s="70"/>
      <c r="H129" s="69"/>
      <c r="I129" s="76"/>
      <c r="J129" s="69"/>
      <c r="K129" s="2"/>
    </row>
    <row r="130" spans="1:11" ht="18" customHeight="1" x14ac:dyDescent="0.25">
      <c r="A130" s="78"/>
      <c r="B130" s="76" t="s">
        <v>89</v>
      </c>
      <c r="C130" s="70"/>
      <c r="D130" s="70"/>
      <c r="E130" s="70"/>
      <c r="F130" s="70"/>
      <c r="G130" s="70"/>
      <c r="H130" s="69"/>
      <c r="I130" s="76"/>
      <c r="J130" s="69"/>
      <c r="K130" s="2"/>
    </row>
    <row r="131" spans="1:11" ht="18" customHeight="1" x14ac:dyDescent="0.25">
      <c r="A131" s="78"/>
      <c r="B131" s="76" t="s">
        <v>90</v>
      </c>
      <c r="C131" s="70"/>
      <c r="D131" s="70"/>
      <c r="E131" s="70"/>
      <c r="F131" s="70"/>
      <c r="G131" s="70"/>
      <c r="H131" s="69"/>
      <c r="I131" s="76"/>
      <c r="J131" s="69"/>
      <c r="K131" s="2"/>
    </row>
    <row r="132" spans="1:11" ht="18" customHeight="1" x14ac:dyDescent="0.25">
      <c r="A132" s="77"/>
      <c r="B132" s="76" t="s">
        <v>91</v>
      </c>
      <c r="C132" s="70"/>
      <c r="D132" s="70"/>
      <c r="E132" s="70"/>
      <c r="F132" s="70"/>
      <c r="G132" s="70"/>
      <c r="H132" s="69"/>
      <c r="I132" s="76"/>
      <c r="J132" s="69"/>
      <c r="K132" s="2"/>
    </row>
    <row r="133" spans="1:11" ht="18" customHeight="1" x14ac:dyDescent="0.25">
      <c r="A133" s="76" t="s">
        <v>96</v>
      </c>
      <c r="B133" s="76" t="s">
        <v>88</v>
      </c>
      <c r="C133" s="70"/>
      <c r="D133" s="70"/>
      <c r="E133" s="70"/>
      <c r="F133" s="70"/>
      <c r="G133" s="70"/>
      <c r="H133" s="69"/>
      <c r="I133" s="76"/>
      <c r="J133" s="69"/>
      <c r="K133" s="2"/>
    </row>
    <row r="134" spans="1:11" ht="18" customHeight="1" x14ac:dyDescent="0.25">
      <c r="A134" s="78"/>
      <c r="B134" s="76" t="s">
        <v>89</v>
      </c>
      <c r="C134" s="70"/>
      <c r="D134" s="70"/>
      <c r="E134" s="70"/>
      <c r="F134" s="70"/>
      <c r="G134" s="70"/>
      <c r="H134" s="69"/>
      <c r="I134" s="76"/>
      <c r="J134" s="69"/>
      <c r="K134" s="2"/>
    </row>
    <row r="135" spans="1:11" ht="18" customHeight="1" x14ac:dyDescent="0.25">
      <c r="A135" s="78"/>
      <c r="B135" s="76" t="s">
        <v>90</v>
      </c>
      <c r="C135" s="70"/>
      <c r="D135" s="70"/>
      <c r="E135" s="70"/>
      <c r="F135" s="70"/>
      <c r="G135" s="70"/>
      <c r="H135" s="69"/>
      <c r="I135" s="76"/>
      <c r="J135" s="69"/>
      <c r="K135" s="2"/>
    </row>
    <row r="136" spans="1:11" ht="18" customHeight="1" x14ac:dyDescent="0.25">
      <c r="A136" s="77"/>
      <c r="B136" s="76" t="s">
        <v>91</v>
      </c>
      <c r="C136" s="70"/>
      <c r="D136" s="70"/>
      <c r="E136" s="70"/>
      <c r="F136" s="70"/>
      <c r="G136" s="70"/>
      <c r="H136" s="69"/>
      <c r="I136" s="76"/>
      <c r="J136" s="69"/>
      <c r="K136" s="2"/>
    </row>
    <row r="137" spans="1:11" ht="18" customHeight="1" x14ac:dyDescent="0.25">
      <c r="A137" s="76" t="s">
        <v>97</v>
      </c>
      <c r="B137" s="76" t="s">
        <v>88</v>
      </c>
      <c r="C137" s="70"/>
      <c r="D137" s="70"/>
      <c r="E137" s="70"/>
      <c r="F137" s="70"/>
      <c r="G137" s="70"/>
      <c r="H137" s="69"/>
      <c r="I137" s="76"/>
      <c r="J137" s="69"/>
      <c r="K137" s="2"/>
    </row>
    <row r="138" spans="1:11" ht="18" customHeight="1" x14ac:dyDescent="0.25">
      <c r="A138" s="78"/>
      <c r="B138" s="76" t="s">
        <v>89</v>
      </c>
      <c r="C138" s="70"/>
      <c r="D138" s="70"/>
      <c r="E138" s="70"/>
      <c r="F138" s="70"/>
      <c r="G138" s="70"/>
      <c r="H138" s="69"/>
      <c r="I138" s="76"/>
      <c r="J138" s="69"/>
      <c r="K138" s="2"/>
    </row>
    <row r="139" spans="1:11" ht="18" customHeight="1" x14ac:dyDescent="0.25">
      <c r="A139" s="78"/>
      <c r="B139" s="76" t="s">
        <v>90</v>
      </c>
      <c r="C139" s="70"/>
      <c r="D139" s="70"/>
      <c r="E139" s="70"/>
      <c r="F139" s="70"/>
      <c r="G139" s="70"/>
      <c r="H139" s="69"/>
      <c r="I139" s="76"/>
      <c r="J139" s="69"/>
      <c r="K139" s="2"/>
    </row>
    <row r="140" spans="1:11" ht="18" customHeight="1" x14ac:dyDescent="0.25">
      <c r="A140" s="77"/>
      <c r="B140" s="76" t="s">
        <v>91</v>
      </c>
      <c r="C140" s="70"/>
      <c r="D140" s="70"/>
      <c r="E140" s="70"/>
      <c r="F140" s="70"/>
      <c r="G140" s="70"/>
      <c r="H140" s="69"/>
      <c r="I140" s="76"/>
      <c r="J140" s="69"/>
      <c r="K140" s="2"/>
    </row>
    <row r="141" spans="1:11" ht="18" customHeight="1" x14ac:dyDescent="0.25">
      <c r="A141" s="76" t="s">
        <v>98</v>
      </c>
      <c r="B141" s="76" t="s">
        <v>88</v>
      </c>
      <c r="C141" s="70"/>
      <c r="D141" s="70"/>
      <c r="E141" s="70"/>
      <c r="F141" s="70"/>
      <c r="G141" s="70"/>
      <c r="H141" s="69"/>
      <c r="I141" s="76"/>
      <c r="J141" s="69"/>
      <c r="K141" s="2"/>
    </row>
    <row r="142" spans="1:11" ht="18" customHeight="1" x14ac:dyDescent="0.25">
      <c r="A142" s="78"/>
      <c r="B142" s="76" t="s">
        <v>89</v>
      </c>
      <c r="C142" s="70"/>
      <c r="D142" s="70"/>
      <c r="E142" s="70"/>
      <c r="F142" s="70"/>
      <c r="G142" s="70"/>
      <c r="H142" s="69"/>
      <c r="I142" s="76"/>
      <c r="J142" s="69"/>
      <c r="K142" s="2"/>
    </row>
    <row r="143" spans="1:11" ht="18" customHeight="1" x14ac:dyDescent="0.25">
      <c r="A143" s="78"/>
      <c r="B143" s="76" t="s">
        <v>90</v>
      </c>
      <c r="C143" s="70"/>
      <c r="D143" s="70"/>
      <c r="E143" s="70"/>
      <c r="F143" s="70"/>
      <c r="G143" s="70"/>
      <c r="H143" s="69"/>
      <c r="I143" s="76"/>
      <c r="J143" s="69"/>
      <c r="K143" s="2"/>
    </row>
    <row r="144" spans="1:11" ht="18" customHeight="1" x14ac:dyDescent="0.25">
      <c r="A144" s="77"/>
      <c r="B144" s="76" t="s">
        <v>91</v>
      </c>
      <c r="C144" s="70"/>
      <c r="D144" s="70"/>
      <c r="E144" s="70"/>
      <c r="F144" s="70"/>
      <c r="G144" s="70"/>
      <c r="H144" s="69"/>
      <c r="I144" s="76"/>
      <c r="J144" s="69"/>
      <c r="K144" s="2"/>
    </row>
    <row r="145" spans="1:30" ht="18" customHeight="1" x14ac:dyDescent="0.25">
      <c r="A145" s="76" t="s">
        <v>99</v>
      </c>
      <c r="B145" s="76" t="s">
        <v>88</v>
      </c>
      <c r="C145" s="70"/>
      <c r="D145" s="70"/>
      <c r="E145" s="70"/>
      <c r="F145" s="70"/>
      <c r="G145" s="70"/>
      <c r="H145" s="69"/>
      <c r="I145" s="76"/>
      <c r="J145" s="69"/>
      <c r="K145" s="2"/>
    </row>
    <row r="146" spans="1:30" ht="18" customHeight="1" x14ac:dyDescent="0.25">
      <c r="A146" s="78"/>
      <c r="B146" s="76" t="s">
        <v>89</v>
      </c>
      <c r="C146" s="70"/>
      <c r="D146" s="70"/>
      <c r="E146" s="70"/>
      <c r="F146" s="70"/>
      <c r="G146" s="70"/>
      <c r="H146" s="69"/>
      <c r="I146" s="76"/>
      <c r="J146" s="69"/>
      <c r="K146" s="2"/>
    </row>
    <row r="147" spans="1:30" ht="18" customHeight="1" x14ac:dyDescent="0.25">
      <c r="A147" s="78"/>
      <c r="B147" s="76" t="s">
        <v>90</v>
      </c>
      <c r="C147" s="70"/>
      <c r="D147" s="70"/>
      <c r="E147" s="70"/>
      <c r="F147" s="70"/>
      <c r="G147" s="70"/>
      <c r="H147" s="69"/>
      <c r="I147" s="76"/>
      <c r="J147" s="69"/>
      <c r="K147" s="2"/>
    </row>
    <row r="148" spans="1:30" ht="18" customHeight="1" x14ac:dyDescent="0.25">
      <c r="A148" s="77"/>
      <c r="B148" s="76" t="s">
        <v>91</v>
      </c>
      <c r="C148" s="70"/>
      <c r="D148" s="70"/>
      <c r="E148" s="70"/>
      <c r="F148" s="70"/>
      <c r="G148" s="70"/>
      <c r="H148" s="69"/>
      <c r="I148" s="76"/>
      <c r="J148" s="69"/>
      <c r="K148" s="2"/>
    </row>
    <row r="149" spans="1:30" ht="18" customHeight="1" x14ac:dyDescent="0.25">
      <c r="A149" s="76" t="s">
        <v>100</v>
      </c>
      <c r="B149" s="76" t="s">
        <v>88</v>
      </c>
      <c r="C149" s="70"/>
      <c r="D149" s="70"/>
      <c r="E149" s="70"/>
      <c r="F149" s="70"/>
      <c r="G149" s="70"/>
      <c r="H149" s="69"/>
      <c r="I149" s="76"/>
      <c r="J149" s="69"/>
      <c r="K149" s="2"/>
    </row>
    <row r="150" spans="1:30" ht="18" customHeight="1" x14ac:dyDescent="0.25">
      <c r="A150" s="78"/>
      <c r="B150" s="76" t="s">
        <v>89</v>
      </c>
      <c r="C150" s="70"/>
      <c r="D150" s="70"/>
      <c r="E150" s="70"/>
      <c r="F150" s="70"/>
      <c r="G150" s="70"/>
      <c r="H150" s="69"/>
      <c r="I150" s="76"/>
      <c r="J150" s="69"/>
      <c r="K150" s="2"/>
    </row>
    <row r="151" spans="1:30" ht="18" customHeight="1" x14ac:dyDescent="0.25">
      <c r="A151" s="78"/>
      <c r="B151" s="76" t="s">
        <v>90</v>
      </c>
      <c r="C151" s="70"/>
      <c r="D151" s="70"/>
      <c r="E151" s="70"/>
      <c r="F151" s="70"/>
      <c r="G151" s="70"/>
      <c r="H151" s="69"/>
      <c r="I151" s="76"/>
      <c r="J151" s="69"/>
      <c r="K151" s="2"/>
    </row>
    <row r="152" spans="1:30" ht="18" customHeight="1" x14ac:dyDescent="0.25">
      <c r="A152" s="77"/>
      <c r="B152" s="76" t="s">
        <v>91</v>
      </c>
      <c r="C152" s="70"/>
      <c r="D152" s="70"/>
      <c r="E152" s="70"/>
      <c r="F152" s="70"/>
      <c r="G152" s="70"/>
      <c r="H152" s="69"/>
      <c r="I152" s="76"/>
      <c r="J152" s="69"/>
      <c r="K152" s="2"/>
    </row>
    <row r="153" spans="1:30" ht="11.45" customHeight="1" x14ac:dyDescent="0.25"/>
    <row r="154" spans="1:30" ht="18" customHeight="1" x14ac:dyDescent="0.25">
      <c r="A154" s="73" t="s">
        <v>101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30" ht="13.7" customHeight="1" x14ac:dyDescent="0.25"/>
    <row r="156" spans="1:30" x14ac:dyDescent="0.25">
      <c r="A156" s="75" t="s">
        <v>3</v>
      </c>
      <c r="B156" s="75" t="s">
        <v>102</v>
      </c>
      <c r="C156" s="79"/>
      <c r="D156" s="79"/>
      <c r="E156" s="79"/>
      <c r="F156" s="79"/>
      <c r="G156" s="79"/>
      <c r="H156" s="80"/>
      <c r="I156" s="75" t="s">
        <v>103</v>
      </c>
      <c r="J156" s="80"/>
      <c r="K156" s="75" t="s">
        <v>104</v>
      </c>
      <c r="M156" s="75" t="s">
        <v>51</v>
      </c>
      <c r="N156" s="70"/>
      <c r="O156" s="69"/>
      <c r="P156" s="75" t="s">
        <v>28</v>
      </c>
      <c r="Q156" s="69"/>
      <c r="R156" s="75" t="s">
        <v>8</v>
      </c>
      <c r="S156" s="69"/>
      <c r="T156" s="75" t="s">
        <v>9</v>
      </c>
      <c r="U156" s="69"/>
      <c r="W156" s="75" t="s">
        <v>29</v>
      </c>
      <c r="X156" s="69"/>
      <c r="Z156" s="75" t="s">
        <v>30</v>
      </c>
      <c r="AA156" s="69"/>
      <c r="AC156" s="75" t="s">
        <v>31</v>
      </c>
      <c r="AD156" s="69"/>
    </row>
    <row r="157" spans="1:30" x14ac:dyDescent="0.25">
      <c r="A157" s="72"/>
      <c r="B157" s="81"/>
      <c r="C157" s="82"/>
      <c r="D157" s="82"/>
      <c r="E157" s="82"/>
      <c r="F157" s="82"/>
      <c r="G157" s="82"/>
      <c r="H157" s="83"/>
      <c r="I157" s="81"/>
      <c r="J157" s="83"/>
      <c r="K157" s="72"/>
      <c r="M157" s="1" t="s">
        <v>11</v>
      </c>
      <c r="N157" s="75" t="s">
        <v>12</v>
      </c>
      <c r="O157" s="69"/>
      <c r="P157" s="1" t="s">
        <v>11</v>
      </c>
      <c r="Q157" s="1" t="s">
        <v>12</v>
      </c>
      <c r="R157" s="1" t="s">
        <v>11</v>
      </c>
      <c r="S157" s="1" t="s">
        <v>12</v>
      </c>
      <c r="T157" s="1" t="s">
        <v>11</v>
      </c>
      <c r="U157" s="1" t="s">
        <v>12</v>
      </c>
      <c r="W157" s="1" t="s">
        <v>11</v>
      </c>
      <c r="X157" s="1" t="s">
        <v>12</v>
      </c>
      <c r="Z157" s="1" t="s">
        <v>11</v>
      </c>
      <c r="AA157" s="1" t="s">
        <v>12</v>
      </c>
      <c r="AC157" s="1" t="s">
        <v>11</v>
      </c>
      <c r="AD157" s="1" t="s">
        <v>12</v>
      </c>
    </row>
    <row r="158" spans="1:30" x14ac:dyDescent="0.25">
      <c r="A158" s="76" t="s">
        <v>105</v>
      </c>
      <c r="B158" s="76" t="s">
        <v>106</v>
      </c>
      <c r="C158" s="70"/>
      <c r="D158" s="70"/>
      <c r="E158" s="70"/>
      <c r="F158" s="70"/>
      <c r="G158" s="70"/>
      <c r="H158" s="69"/>
      <c r="I158" s="68">
        <v>228</v>
      </c>
      <c r="J158" s="69"/>
      <c r="K158" s="4">
        <v>221</v>
      </c>
      <c r="M158" s="4"/>
      <c r="N158" s="68"/>
      <c r="O158" s="69"/>
      <c r="P158" s="4">
        <v>102</v>
      </c>
      <c r="Q158" s="4">
        <v>100</v>
      </c>
      <c r="R158" s="4">
        <v>71</v>
      </c>
      <c r="S158" s="4">
        <v>67</v>
      </c>
      <c r="T158" s="4">
        <v>44</v>
      </c>
      <c r="U158" s="4">
        <v>44</v>
      </c>
      <c r="W158" s="4">
        <v>9</v>
      </c>
      <c r="X158" s="4">
        <v>8</v>
      </c>
      <c r="Z158" s="4">
        <v>2</v>
      </c>
      <c r="AA158" s="4">
        <v>2</v>
      </c>
      <c r="AC158" s="4"/>
      <c r="AD158" s="4"/>
    </row>
    <row r="159" spans="1:30" x14ac:dyDescent="0.25">
      <c r="A159" s="78"/>
      <c r="B159" s="76" t="s">
        <v>107</v>
      </c>
      <c r="C159" s="70"/>
      <c r="D159" s="70"/>
      <c r="E159" s="70"/>
      <c r="F159" s="70"/>
      <c r="G159" s="70"/>
      <c r="H159" s="69"/>
      <c r="I159" s="68">
        <v>32</v>
      </c>
      <c r="J159" s="69"/>
      <c r="K159" s="4">
        <v>32</v>
      </c>
      <c r="M159" s="4"/>
      <c r="N159" s="68"/>
      <c r="O159" s="69"/>
      <c r="P159" s="4">
        <v>5</v>
      </c>
      <c r="Q159" s="4">
        <v>5</v>
      </c>
      <c r="R159" s="4">
        <v>9</v>
      </c>
      <c r="S159" s="4">
        <v>9</v>
      </c>
      <c r="T159" s="4">
        <v>4</v>
      </c>
      <c r="U159" s="4">
        <v>4</v>
      </c>
      <c r="W159" s="4">
        <v>10</v>
      </c>
      <c r="X159" s="4">
        <v>10</v>
      </c>
      <c r="Z159" s="4">
        <v>4</v>
      </c>
      <c r="AA159" s="4">
        <v>4</v>
      </c>
      <c r="AC159" s="4"/>
      <c r="AD159" s="4"/>
    </row>
    <row r="160" spans="1:30" x14ac:dyDescent="0.25">
      <c r="A160" s="78"/>
      <c r="B160" s="76" t="s">
        <v>108</v>
      </c>
      <c r="C160" s="70"/>
      <c r="D160" s="70"/>
      <c r="E160" s="70"/>
      <c r="F160" s="70"/>
      <c r="G160" s="70"/>
      <c r="H160" s="69"/>
      <c r="I160" s="68"/>
      <c r="J160" s="69"/>
      <c r="K160" s="4"/>
      <c r="M160" s="4"/>
      <c r="N160" s="68"/>
      <c r="O160" s="69"/>
      <c r="P160" s="4"/>
      <c r="Q160" s="4"/>
      <c r="R160" s="4"/>
      <c r="S160" s="4"/>
      <c r="T160" s="4"/>
      <c r="U160" s="4"/>
      <c r="W160" s="4"/>
      <c r="X160" s="4"/>
      <c r="Z160" s="4"/>
      <c r="AA160" s="4"/>
      <c r="AC160" s="4"/>
      <c r="AD160" s="4"/>
    </row>
    <row r="161" spans="1:30" x14ac:dyDescent="0.25">
      <c r="A161" s="77"/>
      <c r="B161" s="76" t="s">
        <v>109</v>
      </c>
      <c r="C161" s="70"/>
      <c r="D161" s="70"/>
      <c r="E161" s="70"/>
      <c r="F161" s="70"/>
      <c r="G161" s="70"/>
      <c r="H161" s="69"/>
      <c r="I161" s="68"/>
      <c r="J161" s="69"/>
      <c r="K161" s="4"/>
      <c r="M161" s="4"/>
      <c r="N161" s="68"/>
      <c r="O161" s="69"/>
      <c r="P161" s="4"/>
      <c r="Q161" s="4"/>
      <c r="R161" s="4"/>
      <c r="S161" s="4"/>
      <c r="T161" s="4"/>
      <c r="U161" s="4"/>
      <c r="W161" s="4"/>
      <c r="X161" s="4"/>
      <c r="Z161" s="4"/>
      <c r="AA161" s="4"/>
      <c r="AC161" s="4"/>
      <c r="AD161" s="4"/>
    </row>
    <row r="162" spans="1:30" x14ac:dyDescent="0.25">
      <c r="A162" s="76" t="s">
        <v>110</v>
      </c>
      <c r="B162" s="76" t="s">
        <v>111</v>
      </c>
      <c r="C162" s="70"/>
      <c r="D162" s="70"/>
      <c r="E162" s="70"/>
      <c r="F162" s="70"/>
      <c r="G162" s="70"/>
      <c r="H162" s="69"/>
      <c r="I162" s="68"/>
      <c r="J162" s="69"/>
      <c r="K162" s="4"/>
      <c r="M162" s="4"/>
      <c r="N162" s="68"/>
      <c r="O162" s="69"/>
      <c r="P162" s="4"/>
      <c r="Q162" s="4"/>
      <c r="R162" s="4"/>
      <c r="S162" s="4"/>
      <c r="T162" s="4"/>
      <c r="U162" s="4"/>
      <c r="W162" s="4"/>
      <c r="X162" s="4"/>
      <c r="Z162" s="4"/>
      <c r="AA162" s="4"/>
      <c r="AC162" s="4"/>
      <c r="AD162" s="4"/>
    </row>
    <row r="163" spans="1:30" x14ac:dyDescent="0.25">
      <c r="A163" s="77"/>
      <c r="B163" s="76" t="s">
        <v>112</v>
      </c>
      <c r="C163" s="70"/>
      <c r="D163" s="70"/>
      <c r="E163" s="70"/>
      <c r="F163" s="70"/>
      <c r="G163" s="70"/>
      <c r="H163" s="69"/>
      <c r="I163" s="68"/>
      <c r="J163" s="69"/>
      <c r="K163" s="4"/>
      <c r="M163" s="4"/>
      <c r="N163" s="68"/>
      <c r="O163" s="69"/>
      <c r="P163" s="4"/>
      <c r="Q163" s="4"/>
      <c r="R163" s="4"/>
      <c r="S163" s="4"/>
      <c r="T163" s="4"/>
      <c r="U163" s="4"/>
      <c r="W163" s="4"/>
      <c r="X163" s="4"/>
      <c r="Z163" s="4"/>
      <c r="AA163" s="4"/>
      <c r="AC163" s="4"/>
      <c r="AD163" s="4"/>
    </row>
    <row r="164" spans="1:30" ht="16.149999999999999" customHeight="1" x14ac:dyDescent="0.25"/>
    <row r="165" spans="1:30" ht="18" customHeight="1" x14ac:dyDescent="0.25">
      <c r="A165" s="73" t="s">
        <v>113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30" ht="12.95" customHeight="1" x14ac:dyDescent="0.25"/>
    <row r="167" spans="1:30" ht="25.5" x14ac:dyDescent="0.25">
      <c r="A167" s="1" t="s">
        <v>3</v>
      </c>
      <c r="B167" s="1" t="s">
        <v>102</v>
      </c>
      <c r="C167" s="1" t="s">
        <v>114</v>
      </c>
      <c r="D167" s="75" t="s">
        <v>115</v>
      </c>
      <c r="E167" s="69"/>
    </row>
    <row r="168" spans="1:30" ht="25.5" x14ac:dyDescent="0.25">
      <c r="A168" s="2" t="s">
        <v>116</v>
      </c>
      <c r="B168" s="2" t="s">
        <v>117</v>
      </c>
      <c r="C168" s="4"/>
      <c r="D168" s="68"/>
      <c r="E168" s="69"/>
    </row>
    <row r="169" spans="1:30" ht="25.5" x14ac:dyDescent="0.25">
      <c r="A169" s="2" t="s">
        <v>118</v>
      </c>
      <c r="B169" s="2" t="s">
        <v>117</v>
      </c>
      <c r="C169" s="4"/>
      <c r="D169" s="68"/>
      <c r="E169" s="69"/>
    </row>
    <row r="170" spans="1:30" ht="15.6" customHeight="1" x14ac:dyDescent="0.25"/>
    <row r="171" spans="1:30" ht="18" customHeight="1" x14ac:dyDescent="0.25">
      <c r="A171" s="73" t="s">
        <v>119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30" ht="15.4" customHeight="1" x14ac:dyDescent="0.25"/>
    <row r="173" spans="1:30" ht="25.5" x14ac:dyDescent="0.25">
      <c r="A173" s="1" t="s">
        <v>120</v>
      </c>
      <c r="B173" s="1" t="s">
        <v>121</v>
      </c>
      <c r="C173" s="1" t="s">
        <v>122</v>
      </c>
    </row>
    <row r="174" spans="1:30" x14ac:dyDescent="0.25">
      <c r="A174" s="2" t="s">
        <v>123</v>
      </c>
      <c r="B174" s="4"/>
      <c r="C174" s="4"/>
    </row>
    <row r="175" spans="1:30" x14ac:dyDescent="0.25">
      <c r="A175" s="2" t="s">
        <v>124</v>
      </c>
      <c r="B175" s="4"/>
      <c r="C175" s="4"/>
    </row>
    <row r="176" spans="1:30" x14ac:dyDescent="0.25">
      <c r="A176" s="2" t="s">
        <v>125</v>
      </c>
      <c r="B176" s="4"/>
      <c r="C176" s="4"/>
    </row>
    <row r="177" spans="1:14" x14ac:dyDescent="0.25">
      <c r="A177" s="2" t="s">
        <v>126</v>
      </c>
      <c r="B177" s="4">
        <v>1</v>
      </c>
      <c r="C177" s="4">
        <v>0</v>
      </c>
    </row>
    <row r="178" spans="1:14" x14ac:dyDescent="0.25">
      <c r="A178" s="2" t="s">
        <v>127</v>
      </c>
      <c r="B178" s="4"/>
      <c r="C178" s="4"/>
    </row>
    <row r="179" spans="1:14" x14ac:dyDescent="0.25">
      <c r="A179" s="2" t="s">
        <v>128</v>
      </c>
      <c r="B179" s="4"/>
      <c r="C179" s="4"/>
    </row>
    <row r="180" spans="1:14" x14ac:dyDescent="0.25">
      <c r="A180" s="2" t="s">
        <v>129</v>
      </c>
      <c r="B180" s="4"/>
      <c r="C180" s="4"/>
    </row>
    <row r="181" spans="1:14" x14ac:dyDescent="0.25">
      <c r="A181" s="2" t="s">
        <v>130</v>
      </c>
      <c r="B181" s="4"/>
      <c r="C181" s="4"/>
    </row>
    <row r="182" spans="1:14" x14ac:dyDescent="0.25">
      <c r="A182" s="2" t="s">
        <v>131</v>
      </c>
      <c r="B182" s="4">
        <v>1</v>
      </c>
      <c r="C182" s="4">
        <v>0</v>
      </c>
    </row>
    <row r="183" spans="1:14" x14ac:dyDescent="0.25">
      <c r="A183" s="2" t="s">
        <v>132</v>
      </c>
      <c r="B183" s="4"/>
      <c r="C183" s="4"/>
    </row>
    <row r="184" spans="1:14" ht="15.4" customHeight="1" x14ac:dyDescent="0.25"/>
    <row r="185" spans="1:14" ht="18" customHeight="1" x14ac:dyDescent="0.25">
      <c r="A185" s="73" t="s">
        <v>119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</row>
    <row r="186" spans="1:14" ht="13.9" customHeight="1" x14ac:dyDescent="0.25"/>
    <row r="187" spans="1:14" x14ac:dyDescent="0.25">
      <c r="A187" s="71" t="s">
        <v>120</v>
      </c>
      <c r="B187" s="71" t="s">
        <v>133</v>
      </c>
      <c r="C187" s="70"/>
      <c r="D187" s="70"/>
      <c r="E187" s="70"/>
      <c r="F187" s="70"/>
      <c r="G187" s="70"/>
      <c r="H187" s="70"/>
      <c r="I187" s="69"/>
    </row>
    <row r="188" spans="1:14" x14ac:dyDescent="0.25">
      <c r="A188" s="72"/>
      <c r="B188" s="7" t="s">
        <v>134</v>
      </c>
      <c r="C188" s="71" t="s">
        <v>135</v>
      </c>
      <c r="D188" s="69"/>
      <c r="E188" s="71" t="s">
        <v>136</v>
      </c>
      <c r="F188" s="70"/>
      <c r="G188" s="69"/>
      <c r="H188" s="71" t="s">
        <v>137</v>
      </c>
      <c r="I188" s="69"/>
    </row>
    <row r="189" spans="1:14" x14ac:dyDescent="0.25">
      <c r="A189" s="2" t="s">
        <v>123</v>
      </c>
      <c r="B189" s="4"/>
      <c r="C189" s="68"/>
      <c r="D189" s="69"/>
      <c r="E189" s="68"/>
      <c r="F189" s="70"/>
      <c r="G189" s="69"/>
      <c r="H189" s="68"/>
      <c r="I189" s="69"/>
    </row>
    <row r="190" spans="1:14" x14ac:dyDescent="0.25">
      <c r="A190" s="2" t="s">
        <v>124</v>
      </c>
      <c r="B190" s="4"/>
      <c r="C190" s="68"/>
      <c r="D190" s="69"/>
      <c r="E190" s="68"/>
      <c r="F190" s="70"/>
      <c r="G190" s="69"/>
      <c r="H190" s="68"/>
      <c r="I190" s="69"/>
    </row>
    <row r="191" spans="1:14" x14ac:dyDescent="0.25">
      <c r="A191" s="2" t="s">
        <v>125</v>
      </c>
      <c r="B191" s="4"/>
      <c r="C191" s="68"/>
      <c r="D191" s="69"/>
      <c r="E191" s="68"/>
      <c r="F191" s="70"/>
      <c r="G191" s="69"/>
      <c r="H191" s="68"/>
      <c r="I191" s="69"/>
    </row>
    <row r="192" spans="1:14" x14ac:dyDescent="0.25">
      <c r="A192" s="2" t="s">
        <v>126</v>
      </c>
      <c r="B192" s="4"/>
      <c r="C192" s="68"/>
      <c r="D192" s="69"/>
      <c r="E192" s="68"/>
      <c r="F192" s="70"/>
      <c r="G192" s="69"/>
      <c r="H192" s="68"/>
      <c r="I192" s="69"/>
    </row>
    <row r="193" spans="1:9" x14ac:dyDescent="0.25">
      <c r="A193" s="2" t="s">
        <v>127</v>
      </c>
      <c r="B193" s="4"/>
      <c r="C193" s="68"/>
      <c r="D193" s="69"/>
      <c r="E193" s="68"/>
      <c r="F193" s="70"/>
      <c r="G193" s="69"/>
      <c r="H193" s="68"/>
      <c r="I193" s="69"/>
    </row>
    <row r="194" spans="1:9" x14ac:dyDescent="0.25">
      <c r="A194" s="2" t="s">
        <v>128</v>
      </c>
      <c r="B194" s="4"/>
      <c r="C194" s="68"/>
      <c r="D194" s="69"/>
      <c r="E194" s="68"/>
      <c r="F194" s="70"/>
      <c r="G194" s="69"/>
      <c r="H194" s="68"/>
      <c r="I194" s="69"/>
    </row>
    <row r="195" spans="1:9" x14ac:dyDescent="0.25">
      <c r="A195" s="2" t="s">
        <v>129</v>
      </c>
      <c r="B195" s="4"/>
      <c r="C195" s="68"/>
      <c r="D195" s="69"/>
      <c r="E195" s="68"/>
      <c r="F195" s="70"/>
      <c r="G195" s="69"/>
      <c r="H195" s="68"/>
      <c r="I195" s="69"/>
    </row>
    <row r="196" spans="1:9" x14ac:dyDescent="0.25">
      <c r="A196" s="2" t="s">
        <v>130</v>
      </c>
      <c r="B196" s="4"/>
      <c r="C196" s="68"/>
      <c r="D196" s="69"/>
      <c r="E196" s="68"/>
      <c r="F196" s="70"/>
      <c r="G196" s="69"/>
      <c r="H196" s="68"/>
      <c r="I196" s="69"/>
    </row>
    <row r="197" spans="1:9" x14ac:dyDescent="0.25">
      <c r="A197" s="2" t="s">
        <v>131</v>
      </c>
      <c r="B197" s="4"/>
      <c r="C197" s="68"/>
      <c r="D197" s="69"/>
      <c r="E197" s="68"/>
      <c r="F197" s="70"/>
      <c r="G197" s="69"/>
      <c r="H197" s="68"/>
      <c r="I197" s="69"/>
    </row>
    <row r="198" spans="1:9" x14ac:dyDescent="0.25">
      <c r="A198" s="2" t="s">
        <v>132</v>
      </c>
      <c r="B198" s="4"/>
      <c r="C198" s="68"/>
      <c r="D198" s="69"/>
      <c r="E198" s="68"/>
      <c r="F198" s="70"/>
      <c r="G198" s="69"/>
      <c r="H198" s="68"/>
      <c r="I198" s="69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A7D1-2A06-4E05-ABEB-9939D52B2017}">
  <dimension ref="A1:AG198"/>
  <sheetViews>
    <sheetView workbookViewId="0">
      <selection activeCell="A3" sqref="A3:N3"/>
    </sheetView>
  </sheetViews>
  <sheetFormatPr baseColWidth="10" defaultColWidth="11.42578125" defaultRowHeight="15" x14ac:dyDescent="0.25"/>
  <cols>
    <col min="1" max="1" width="39.5703125" style="41" customWidth="1"/>
    <col min="2" max="2" width="17.42578125" style="41" customWidth="1"/>
    <col min="3" max="3" width="13.7109375" style="41" customWidth="1"/>
    <col min="4" max="4" width="3.7109375" style="41" customWidth="1"/>
    <col min="5" max="5" width="10" style="41" customWidth="1"/>
    <col min="6" max="6" width="0" style="41" hidden="1" customWidth="1"/>
    <col min="7" max="7" width="7.42578125" style="41" customWidth="1"/>
    <col min="8" max="8" width="5.28515625" style="41" customWidth="1"/>
    <col min="9" max="9" width="12.140625" style="41" customWidth="1"/>
    <col min="10" max="10" width="4.5703125" style="41" customWidth="1"/>
    <col min="11" max="11" width="21.7109375" style="41" customWidth="1"/>
    <col min="12" max="12" width="0" style="41" hidden="1" customWidth="1"/>
    <col min="13" max="13" width="13.7109375" style="41" customWidth="1"/>
    <col min="14" max="14" width="0.5703125" style="41" customWidth="1"/>
    <col min="15" max="15" width="13.140625" style="41" customWidth="1"/>
    <col min="16" max="21" width="13.7109375" style="41" customWidth="1"/>
    <col min="22" max="22" width="0" style="41" hidden="1" customWidth="1"/>
    <col min="23" max="24" width="13.7109375" style="41" customWidth="1"/>
    <col min="25" max="25" width="0" style="41" hidden="1" customWidth="1"/>
    <col min="26" max="27" width="13.7109375" style="41" customWidth="1"/>
    <col min="28" max="28" width="0" style="41" hidden="1" customWidth="1"/>
    <col min="29" max="30" width="13.7109375" style="41" customWidth="1"/>
    <col min="31" max="31" width="0" style="41" hidden="1" customWidth="1"/>
    <col min="32" max="33" width="13.7109375" style="41" customWidth="1"/>
    <col min="34" max="34" width="0" style="41" hidden="1" customWidth="1"/>
    <col min="35" max="16384" width="11.42578125" style="41"/>
  </cols>
  <sheetData>
    <row r="1" spans="1:21" ht="35.65" customHeight="1" x14ac:dyDescent="0.25">
      <c r="A1" s="74"/>
      <c r="B1" s="74"/>
    </row>
    <row r="2" spans="1:21" ht="27.4" customHeight="1" x14ac:dyDescent="0.25"/>
    <row r="3" spans="1:21" ht="42.75" customHeight="1" x14ac:dyDescent="0.25">
      <c r="A3" s="86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1" ht="5.0999999999999996" customHeight="1" x14ac:dyDescent="0.25"/>
    <row r="5" spans="1:21" ht="18" customHeight="1" x14ac:dyDescent="0.25">
      <c r="A5" s="87" t="s">
        <v>150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1" ht="18" customHeight="1" x14ac:dyDescent="0.25">
      <c r="A6" s="87" t="s">
        <v>151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21" ht="7.7" customHeight="1" x14ac:dyDescent="0.25"/>
    <row r="8" spans="1:21" ht="13.15" customHeight="1" x14ac:dyDescent="0.25"/>
    <row r="9" spans="1:21" ht="18" customHeight="1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21" ht="10.9" customHeight="1" x14ac:dyDescent="0.25"/>
    <row r="11" spans="1:21" ht="18" customHeight="1" x14ac:dyDescent="0.25">
      <c r="A11" s="75" t="s">
        <v>3</v>
      </c>
      <c r="B11" s="75" t="s">
        <v>4</v>
      </c>
      <c r="C11" s="79"/>
      <c r="D11" s="79"/>
      <c r="E11" s="79"/>
      <c r="F11" s="79"/>
      <c r="G11" s="79"/>
      <c r="H11" s="80"/>
      <c r="I11" s="75" t="s">
        <v>5</v>
      </c>
      <c r="J11" s="80"/>
      <c r="K11" s="75" t="s">
        <v>6</v>
      </c>
      <c r="M11" s="75" t="s">
        <v>7</v>
      </c>
      <c r="N11" s="70"/>
      <c r="O11" s="69"/>
      <c r="P11" s="75" t="s">
        <v>8</v>
      </c>
      <c r="Q11" s="69"/>
      <c r="R11" s="75" t="s">
        <v>9</v>
      </c>
      <c r="S11" s="69"/>
      <c r="T11" s="75" t="s">
        <v>10</v>
      </c>
      <c r="U11" s="69"/>
    </row>
    <row r="12" spans="1:21" ht="18" customHeight="1" x14ac:dyDescent="0.25">
      <c r="A12" s="72"/>
      <c r="B12" s="81"/>
      <c r="C12" s="82"/>
      <c r="D12" s="82"/>
      <c r="E12" s="82"/>
      <c r="F12" s="82"/>
      <c r="G12" s="82"/>
      <c r="H12" s="83"/>
      <c r="I12" s="81"/>
      <c r="J12" s="83"/>
      <c r="K12" s="72"/>
      <c r="M12" s="38" t="s">
        <v>11</v>
      </c>
      <c r="N12" s="75" t="s">
        <v>12</v>
      </c>
      <c r="O12" s="69"/>
      <c r="P12" s="38" t="s">
        <v>11</v>
      </c>
      <c r="Q12" s="38" t="s">
        <v>12</v>
      </c>
      <c r="R12" s="38" t="s">
        <v>11</v>
      </c>
      <c r="S12" s="38" t="s">
        <v>12</v>
      </c>
      <c r="T12" s="38" t="s">
        <v>11</v>
      </c>
      <c r="U12" s="38" t="s">
        <v>12</v>
      </c>
    </row>
    <row r="13" spans="1:21" ht="18" customHeight="1" x14ac:dyDescent="0.25">
      <c r="A13" s="39" t="s">
        <v>13</v>
      </c>
      <c r="B13" s="76" t="s">
        <v>14</v>
      </c>
      <c r="C13" s="70"/>
      <c r="D13" s="70"/>
      <c r="E13" s="70"/>
      <c r="F13" s="70"/>
      <c r="G13" s="70"/>
      <c r="H13" s="69"/>
      <c r="I13" s="68">
        <v>15</v>
      </c>
      <c r="J13" s="69"/>
      <c r="K13" s="40">
        <v>15</v>
      </c>
      <c r="M13" s="40">
        <v>1</v>
      </c>
      <c r="N13" s="68">
        <v>1</v>
      </c>
      <c r="O13" s="69"/>
      <c r="P13" s="40">
        <v>4</v>
      </c>
      <c r="Q13" s="40">
        <v>4</v>
      </c>
      <c r="R13" s="40">
        <v>1</v>
      </c>
      <c r="S13" s="40">
        <v>1</v>
      </c>
      <c r="T13" s="40">
        <v>9</v>
      </c>
      <c r="U13" s="40">
        <v>9</v>
      </c>
    </row>
    <row r="14" spans="1:21" ht="18" customHeight="1" x14ac:dyDescent="0.25">
      <c r="A14" s="76" t="s">
        <v>15</v>
      </c>
      <c r="B14" s="76" t="s">
        <v>16</v>
      </c>
      <c r="C14" s="70"/>
      <c r="D14" s="70"/>
      <c r="E14" s="70"/>
      <c r="F14" s="70"/>
      <c r="G14" s="70"/>
      <c r="H14" s="69"/>
      <c r="I14" s="68">
        <v>21</v>
      </c>
      <c r="J14" s="69"/>
      <c r="K14" s="40">
        <v>21</v>
      </c>
      <c r="M14" s="40">
        <v>4</v>
      </c>
      <c r="N14" s="68">
        <v>4</v>
      </c>
      <c r="O14" s="69"/>
      <c r="P14" s="40">
        <v>4</v>
      </c>
      <c r="Q14" s="40">
        <v>4</v>
      </c>
      <c r="R14" s="40">
        <v>6</v>
      </c>
      <c r="S14" s="40">
        <v>6</v>
      </c>
      <c r="T14" s="40">
        <v>7</v>
      </c>
      <c r="U14" s="40">
        <v>7</v>
      </c>
    </row>
    <row r="15" spans="1:21" ht="18" customHeight="1" x14ac:dyDescent="0.25">
      <c r="A15" s="78"/>
      <c r="B15" s="76" t="s">
        <v>17</v>
      </c>
      <c r="C15" s="70"/>
      <c r="D15" s="70"/>
      <c r="E15" s="70"/>
      <c r="F15" s="70"/>
      <c r="G15" s="70"/>
      <c r="H15" s="69"/>
      <c r="I15" s="68"/>
      <c r="J15" s="69"/>
      <c r="K15" s="40"/>
      <c r="M15" s="40"/>
      <c r="N15" s="68"/>
      <c r="O15" s="69"/>
      <c r="P15" s="40"/>
      <c r="Q15" s="40"/>
      <c r="R15" s="40"/>
      <c r="S15" s="40"/>
      <c r="T15" s="40"/>
      <c r="U15" s="40"/>
    </row>
    <row r="16" spans="1:21" ht="18" customHeight="1" x14ac:dyDescent="0.25">
      <c r="A16" s="78"/>
      <c r="B16" s="76" t="s">
        <v>18</v>
      </c>
      <c r="C16" s="70"/>
      <c r="D16" s="70"/>
      <c r="E16" s="70"/>
      <c r="F16" s="70"/>
      <c r="G16" s="70"/>
      <c r="H16" s="69"/>
      <c r="I16" s="68"/>
      <c r="J16" s="69"/>
      <c r="K16" s="40"/>
      <c r="M16" s="40"/>
      <c r="N16" s="68"/>
      <c r="O16" s="69"/>
      <c r="P16" s="40"/>
      <c r="Q16" s="40"/>
      <c r="R16" s="40"/>
      <c r="S16" s="40"/>
      <c r="T16" s="40"/>
      <c r="U16" s="40"/>
    </row>
    <row r="17" spans="1:27" ht="18" customHeight="1" x14ac:dyDescent="0.25">
      <c r="A17" s="78"/>
      <c r="B17" s="76" t="s">
        <v>19</v>
      </c>
      <c r="C17" s="70"/>
      <c r="D17" s="70"/>
      <c r="E17" s="70"/>
      <c r="F17" s="70"/>
      <c r="G17" s="70"/>
      <c r="H17" s="69"/>
      <c r="I17" s="68">
        <v>3</v>
      </c>
      <c r="J17" s="69"/>
      <c r="K17" s="40">
        <v>3</v>
      </c>
      <c r="M17" s="40"/>
      <c r="N17" s="68"/>
      <c r="O17" s="69"/>
      <c r="P17" s="40"/>
      <c r="Q17" s="40"/>
      <c r="R17" s="40">
        <v>3</v>
      </c>
      <c r="S17" s="40">
        <v>3</v>
      </c>
      <c r="T17" s="40"/>
      <c r="U17" s="40"/>
    </row>
    <row r="18" spans="1:27" ht="18" customHeight="1" x14ac:dyDescent="0.25">
      <c r="A18" s="77"/>
      <c r="B18" s="76" t="s">
        <v>20</v>
      </c>
      <c r="C18" s="70"/>
      <c r="D18" s="70"/>
      <c r="E18" s="70"/>
      <c r="F18" s="70"/>
      <c r="G18" s="70"/>
      <c r="H18" s="69"/>
      <c r="I18" s="68"/>
      <c r="J18" s="69"/>
      <c r="K18" s="40"/>
      <c r="M18" s="40"/>
      <c r="N18" s="68"/>
      <c r="O18" s="69"/>
      <c r="P18" s="40"/>
      <c r="Q18" s="40"/>
      <c r="R18" s="40"/>
      <c r="S18" s="40"/>
      <c r="T18" s="40"/>
      <c r="U18" s="40"/>
    </row>
    <row r="19" spans="1:27" ht="18" customHeight="1" x14ac:dyDescent="0.25">
      <c r="A19" s="76" t="s">
        <v>21</v>
      </c>
      <c r="B19" s="76" t="s">
        <v>16</v>
      </c>
      <c r="C19" s="70"/>
      <c r="D19" s="70"/>
      <c r="E19" s="70"/>
      <c r="F19" s="70"/>
      <c r="G19" s="70"/>
      <c r="H19" s="69"/>
      <c r="I19" s="68">
        <v>7</v>
      </c>
      <c r="J19" s="69"/>
      <c r="K19" s="40">
        <v>7</v>
      </c>
      <c r="M19" s="40"/>
      <c r="N19" s="68"/>
      <c r="O19" s="69"/>
      <c r="P19" s="40">
        <v>1</v>
      </c>
      <c r="Q19" s="40">
        <v>1</v>
      </c>
      <c r="R19" s="40">
        <v>6</v>
      </c>
      <c r="S19" s="40">
        <v>6</v>
      </c>
      <c r="T19" s="40"/>
      <c r="U19" s="40"/>
    </row>
    <row r="20" spans="1:27" ht="18" customHeight="1" x14ac:dyDescent="0.25">
      <c r="A20" s="77"/>
      <c r="B20" s="76" t="s">
        <v>22</v>
      </c>
      <c r="C20" s="70"/>
      <c r="D20" s="70"/>
      <c r="E20" s="70"/>
      <c r="F20" s="70"/>
      <c r="G20" s="70"/>
      <c r="H20" s="69"/>
      <c r="I20" s="68"/>
      <c r="J20" s="69"/>
      <c r="K20" s="40"/>
      <c r="M20" s="40"/>
      <c r="N20" s="68"/>
      <c r="O20" s="69"/>
      <c r="P20" s="40"/>
      <c r="Q20" s="40"/>
      <c r="R20" s="40"/>
      <c r="S20" s="40"/>
      <c r="T20" s="40"/>
      <c r="U20" s="40"/>
    </row>
    <row r="21" spans="1:27" ht="18" customHeight="1" x14ac:dyDescent="0.25">
      <c r="A21" s="76" t="s">
        <v>23</v>
      </c>
      <c r="B21" s="76" t="s">
        <v>24</v>
      </c>
      <c r="C21" s="70"/>
      <c r="D21" s="70"/>
      <c r="E21" s="70"/>
      <c r="F21" s="70"/>
      <c r="G21" s="70"/>
      <c r="H21" s="69"/>
      <c r="I21" s="68">
        <v>5</v>
      </c>
      <c r="J21" s="69"/>
      <c r="K21" s="40">
        <v>4</v>
      </c>
      <c r="M21" s="40"/>
      <c r="N21" s="68"/>
      <c r="O21" s="69"/>
      <c r="P21" s="40">
        <v>3</v>
      </c>
      <c r="Q21" s="40">
        <v>2</v>
      </c>
      <c r="R21" s="40">
        <v>2</v>
      </c>
      <c r="S21" s="40">
        <v>2</v>
      </c>
      <c r="T21" s="40"/>
      <c r="U21" s="40"/>
    </row>
    <row r="22" spans="1:27" ht="18" customHeight="1" x14ac:dyDescent="0.25">
      <c r="A22" s="77"/>
      <c r="B22" s="76" t="s">
        <v>25</v>
      </c>
      <c r="C22" s="70"/>
      <c r="D22" s="70"/>
      <c r="E22" s="70"/>
      <c r="F22" s="70"/>
      <c r="G22" s="70"/>
      <c r="H22" s="69"/>
      <c r="I22" s="68"/>
      <c r="J22" s="69"/>
      <c r="K22" s="40"/>
      <c r="M22" s="40"/>
      <c r="N22" s="68"/>
      <c r="O22" s="69"/>
      <c r="P22" s="40"/>
      <c r="Q22" s="40"/>
      <c r="R22" s="40"/>
      <c r="S22" s="40"/>
      <c r="T22" s="40"/>
      <c r="U22" s="40"/>
    </row>
    <row r="23" spans="1:27" ht="18" customHeight="1" x14ac:dyDescent="0.25">
      <c r="A23" s="76" t="s">
        <v>26</v>
      </c>
      <c r="B23" s="76" t="s">
        <v>16</v>
      </c>
      <c r="C23" s="70"/>
      <c r="D23" s="70"/>
      <c r="E23" s="70"/>
      <c r="F23" s="70"/>
      <c r="G23" s="70"/>
      <c r="H23" s="69"/>
      <c r="I23" s="68"/>
      <c r="J23" s="69"/>
      <c r="K23" s="40"/>
      <c r="M23" s="40"/>
      <c r="N23" s="68"/>
      <c r="O23" s="69"/>
      <c r="P23" s="40"/>
      <c r="Q23" s="40"/>
      <c r="R23" s="40"/>
      <c r="S23" s="40"/>
      <c r="T23" s="40"/>
      <c r="U23" s="40"/>
    </row>
    <row r="24" spans="1:27" ht="18" customHeight="1" x14ac:dyDescent="0.25">
      <c r="A24" s="77"/>
      <c r="B24" s="76" t="s">
        <v>22</v>
      </c>
      <c r="C24" s="70"/>
      <c r="D24" s="70"/>
      <c r="E24" s="70"/>
      <c r="F24" s="70"/>
      <c r="G24" s="70"/>
      <c r="H24" s="69"/>
      <c r="I24" s="68"/>
      <c r="J24" s="69"/>
      <c r="K24" s="40"/>
      <c r="M24" s="40"/>
      <c r="N24" s="68"/>
      <c r="O24" s="69"/>
      <c r="P24" s="40"/>
      <c r="Q24" s="40"/>
      <c r="R24" s="40"/>
      <c r="S24" s="40"/>
      <c r="T24" s="40"/>
      <c r="U24" s="40"/>
    </row>
    <row r="25" spans="1:27" ht="17.25" customHeight="1" x14ac:dyDescent="0.25"/>
    <row r="26" spans="1:27" ht="18" customHeight="1" x14ac:dyDescent="0.25">
      <c r="A26" s="73" t="s">
        <v>27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27" ht="10.5" customHeight="1" x14ac:dyDescent="0.25"/>
    <row r="28" spans="1:27" ht="18" customHeight="1" x14ac:dyDescent="0.25">
      <c r="A28" s="75" t="s">
        <v>3</v>
      </c>
      <c r="B28" s="75" t="s">
        <v>4</v>
      </c>
      <c r="C28" s="79"/>
      <c r="D28" s="79"/>
      <c r="E28" s="79"/>
      <c r="F28" s="79"/>
      <c r="G28" s="79"/>
      <c r="H28" s="80"/>
      <c r="I28" s="75" t="s">
        <v>5</v>
      </c>
      <c r="J28" s="80"/>
      <c r="K28" s="75" t="s">
        <v>6</v>
      </c>
      <c r="M28" s="75" t="s">
        <v>28</v>
      </c>
      <c r="N28" s="70"/>
      <c r="O28" s="69"/>
      <c r="P28" s="75" t="s">
        <v>8</v>
      </c>
      <c r="Q28" s="69"/>
      <c r="R28" s="75" t="s">
        <v>9</v>
      </c>
      <c r="S28" s="69"/>
      <c r="T28" s="75" t="s">
        <v>29</v>
      </c>
      <c r="U28" s="69"/>
      <c r="W28" s="75" t="s">
        <v>30</v>
      </c>
      <c r="X28" s="69"/>
      <c r="Z28" s="75" t="s">
        <v>31</v>
      </c>
      <c r="AA28" s="69"/>
    </row>
    <row r="29" spans="1:27" ht="18" customHeight="1" x14ac:dyDescent="0.25">
      <c r="A29" s="72"/>
      <c r="B29" s="81"/>
      <c r="C29" s="82"/>
      <c r="D29" s="82"/>
      <c r="E29" s="82"/>
      <c r="F29" s="82"/>
      <c r="G29" s="82"/>
      <c r="H29" s="83"/>
      <c r="I29" s="81"/>
      <c r="J29" s="83"/>
      <c r="K29" s="72"/>
      <c r="M29" s="38" t="s">
        <v>11</v>
      </c>
      <c r="N29" s="75" t="s">
        <v>12</v>
      </c>
      <c r="O29" s="69"/>
      <c r="P29" s="38" t="s">
        <v>11</v>
      </c>
      <c r="Q29" s="38" t="s">
        <v>12</v>
      </c>
      <c r="R29" s="38" t="s">
        <v>11</v>
      </c>
      <c r="S29" s="38" t="s">
        <v>12</v>
      </c>
      <c r="T29" s="38" t="s">
        <v>11</v>
      </c>
      <c r="U29" s="38" t="s">
        <v>12</v>
      </c>
      <c r="W29" s="38" t="s">
        <v>11</v>
      </c>
      <c r="X29" s="38" t="s">
        <v>12</v>
      </c>
      <c r="Z29" s="38" t="s">
        <v>11</v>
      </c>
      <c r="AA29" s="38" t="s">
        <v>12</v>
      </c>
    </row>
    <row r="30" spans="1:27" ht="18" customHeight="1" x14ac:dyDescent="0.25">
      <c r="A30" s="76" t="s">
        <v>32</v>
      </c>
      <c r="B30" s="76" t="s">
        <v>16</v>
      </c>
      <c r="C30" s="70"/>
      <c r="D30" s="70"/>
      <c r="E30" s="70"/>
      <c r="F30" s="70"/>
      <c r="G30" s="70"/>
      <c r="H30" s="69"/>
      <c r="I30" s="68">
        <v>16</v>
      </c>
      <c r="J30" s="69"/>
      <c r="K30" s="40">
        <v>16</v>
      </c>
      <c r="M30" s="40"/>
      <c r="N30" s="68"/>
      <c r="O30" s="69"/>
      <c r="P30" s="40"/>
      <c r="Q30" s="40"/>
      <c r="R30" s="40">
        <v>8</v>
      </c>
      <c r="S30" s="40">
        <v>8</v>
      </c>
      <c r="T30" s="40">
        <v>6</v>
      </c>
      <c r="U30" s="40">
        <v>6</v>
      </c>
      <c r="W30" s="40">
        <v>2</v>
      </c>
      <c r="X30" s="40">
        <v>2</v>
      </c>
      <c r="Z30" s="40"/>
      <c r="AA30" s="40"/>
    </row>
    <row r="31" spans="1:27" ht="18" customHeight="1" x14ac:dyDescent="0.25">
      <c r="A31" s="77"/>
      <c r="B31" s="76" t="s">
        <v>22</v>
      </c>
      <c r="C31" s="70"/>
      <c r="D31" s="70"/>
      <c r="E31" s="70"/>
      <c r="F31" s="70"/>
      <c r="G31" s="70"/>
      <c r="H31" s="69"/>
      <c r="I31" s="68"/>
      <c r="J31" s="69"/>
      <c r="K31" s="40"/>
      <c r="M31" s="40"/>
      <c r="N31" s="68"/>
      <c r="O31" s="69"/>
      <c r="P31" s="40"/>
      <c r="Q31" s="40"/>
      <c r="R31" s="40"/>
      <c r="S31" s="40"/>
      <c r="T31" s="40"/>
      <c r="U31" s="40"/>
      <c r="W31" s="40"/>
      <c r="X31" s="40"/>
      <c r="Z31" s="40"/>
      <c r="AA31" s="40"/>
    </row>
    <row r="32" spans="1:27" ht="18" customHeight="1" x14ac:dyDescent="0.25">
      <c r="A32" s="76" t="s">
        <v>33</v>
      </c>
      <c r="B32" s="76" t="s">
        <v>34</v>
      </c>
      <c r="C32" s="70"/>
      <c r="D32" s="70"/>
      <c r="E32" s="70"/>
      <c r="F32" s="70"/>
      <c r="G32" s="70"/>
      <c r="H32" s="69"/>
      <c r="I32" s="68">
        <v>7</v>
      </c>
      <c r="J32" s="69"/>
      <c r="K32" s="40">
        <v>7</v>
      </c>
      <c r="M32" s="40"/>
      <c r="N32" s="68"/>
      <c r="O32" s="69"/>
      <c r="P32" s="40"/>
      <c r="Q32" s="40"/>
      <c r="R32" s="40">
        <v>4</v>
      </c>
      <c r="S32" s="40">
        <v>4</v>
      </c>
      <c r="T32" s="40">
        <v>2</v>
      </c>
      <c r="U32" s="40">
        <v>2</v>
      </c>
      <c r="W32" s="40">
        <v>1</v>
      </c>
      <c r="X32" s="40">
        <v>1</v>
      </c>
      <c r="Z32" s="40"/>
      <c r="AA32" s="40"/>
    </row>
    <row r="33" spans="1:27" ht="18" customHeight="1" x14ac:dyDescent="0.25">
      <c r="A33" s="78"/>
      <c r="B33" s="76" t="s">
        <v>35</v>
      </c>
      <c r="C33" s="70"/>
      <c r="D33" s="70"/>
      <c r="E33" s="70"/>
      <c r="F33" s="70"/>
      <c r="G33" s="70"/>
      <c r="H33" s="69"/>
      <c r="I33" s="68"/>
      <c r="J33" s="69"/>
      <c r="K33" s="40"/>
      <c r="M33" s="40"/>
      <c r="N33" s="68"/>
      <c r="O33" s="69"/>
      <c r="P33" s="40"/>
      <c r="Q33" s="40"/>
      <c r="R33" s="40"/>
      <c r="S33" s="40"/>
      <c r="T33" s="40"/>
      <c r="U33" s="40"/>
      <c r="W33" s="40"/>
      <c r="X33" s="40"/>
      <c r="Z33" s="40"/>
      <c r="AA33" s="40"/>
    </row>
    <row r="34" spans="1:27" ht="18" customHeight="1" x14ac:dyDescent="0.25">
      <c r="A34" s="78"/>
      <c r="B34" s="76" t="s">
        <v>36</v>
      </c>
      <c r="C34" s="70"/>
      <c r="D34" s="70"/>
      <c r="E34" s="70"/>
      <c r="F34" s="70"/>
      <c r="G34" s="70"/>
      <c r="H34" s="69"/>
      <c r="I34" s="68">
        <v>2</v>
      </c>
      <c r="J34" s="69"/>
      <c r="K34" s="40">
        <v>2</v>
      </c>
      <c r="M34" s="40"/>
      <c r="N34" s="68"/>
      <c r="O34" s="69"/>
      <c r="P34" s="40"/>
      <c r="Q34" s="40"/>
      <c r="R34" s="40"/>
      <c r="S34" s="40"/>
      <c r="T34" s="40">
        <v>2</v>
      </c>
      <c r="U34" s="40">
        <v>2</v>
      </c>
      <c r="W34" s="40"/>
      <c r="X34" s="40"/>
      <c r="Z34" s="40"/>
      <c r="AA34" s="40"/>
    </row>
    <row r="35" spans="1:27" ht="18" customHeight="1" x14ac:dyDescent="0.25">
      <c r="A35" s="78"/>
      <c r="B35" s="76" t="s">
        <v>37</v>
      </c>
      <c r="C35" s="70"/>
      <c r="D35" s="70"/>
      <c r="E35" s="70"/>
      <c r="F35" s="70"/>
      <c r="G35" s="70"/>
      <c r="H35" s="69"/>
      <c r="I35" s="68"/>
      <c r="J35" s="69"/>
      <c r="K35" s="40"/>
      <c r="M35" s="40"/>
      <c r="N35" s="68"/>
      <c r="O35" s="69"/>
      <c r="P35" s="40"/>
      <c r="Q35" s="40"/>
      <c r="R35" s="40"/>
      <c r="S35" s="40"/>
      <c r="T35" s="40"/>
      <c r="U35" s="40"/>
      <c r="W35" s="40"/>
      <c r="X35" s="40"/>
      <c r="Z35" s="40"/>
      <c r="AA35" s="40"/>
    </row>
    <row r="36" spans="1:27" ht="18" customHeight="1" x14ac:dyDescent="0.25">
      <c r="A36" s="78"/>
      <c r="B36" s="76" t="s">
        <v>38</v>
      </c>
      <c r="C36" s="70"/>
      <c r="D36" s="70"/>
      <c r="E36" s="70"/>
      <c r="F36" s="70"/>
      <c r="G36" s="70"/>
      <c r="H36" s="69"/>
      <c r="I36" s="68">
        <v>1</v>
      </c>
      <c r="J36" s="69"/>
      <c r="K36" s="40">
        <v>1</v>
      </c>
      <c r="M36" s="40"/>
      <c r="N36" s="68"/>
      <c r="O36" s="69"/>
      <c r="P36" s="40"/>
      <c r="Q36" s="40"/>
      <c r="R36" s="40"/>
      <c r="S36" s="40"/>
      <c r="T36" s="40">
        <v>1</v>
      </c>
      <c r="U36" s="40">
        <v>1</v>
      </c>
      <c r="W36" s="40"/>
      <c r="X36" s="40"/>
      <c r="Z36" s="40"/>
      <c r="AA36" s="40"/>
    </row>
    <row r="37" spans="1:27" ht="18" customHeight="1" x14ac:dyDescent="0.25">
      <c r="A37" s="78"/>
      <c r="B37" s="76" t="s">
        <v>39</v>
      </c>
      <c r="C37" s="70"/>
      <c r="D37" s="70"/>
      <c r="E37" s="70"/>
      <c r="F37" s="70"/>
      <c r="G37" s="70"/>
      <c r="H37" s="69"/>
      <c r="I37" s="68">
        <v>1</v>
      </c>
      <c r="J37" s="69"/>
      <c r="K37" s="40">
        <v>1</v>
      </c>
      <c r="M37" s="40"/>
      <c r="N37" s="68"/>
      <c r="O37" s="69"/>
      <c r="P37" s="40"/>
      <c r="Q37" s="40"/>
      <c r="R37" s="40">
        <v>1</v>
      </c>
      <c r="S37" s="40">
        <v>1</v>
      </c>
      <c r="T37" s="40"/>
      <c r="U37" s="40"/>
      <c r="W37" s="40"/>
      <c r="X37" s="40"/>
      <c r="Z37" s="40"/>
      <c r="AA37" s="40"/>
    </row>
    <row r="38" spans="1:27" ht="18" customHeight="1" x14ac:dyDescent="0.25">
      <c r="A38" s="78"/>
      <c r="B38" s="76" t="s">
        <v>40</v>
      </c>
      <c r="C38" s="70"/>
      <c r="D38" s="70"/>
      <c r="E38" s="70"/>
      <c r="F38" s="70"/>
      <c r="G38" s="70"/>
      <c r="H38" s="69"/>
      <c r="I38" s="68"/>
      <c r="J38" s="69"/>
      <c r="K38" s="40"/>
      <c r="M38" s="40"/>
      <c r="N38" s="68"/>
      <c r="O38" s="69"/>
      <c r="P38" s="40"/>
      <c r="Q38" s="40"/>
      <c r="R38" s="40"/>
      <c r="S38" s="40"/>
      <c r="T38" s="40"/>
      <c r="U38" s="40"/>
      <c r="W38" s="40"/>
      <c r="X38" s="40"/>
      <c r="Z38" s="40"/>
      <c r="AA38" s="40"/>
    </row>
    <row r="39" spans="1:27" ht="18" customHeight="1" x14ac:dyDescent="0.25">
      <c r="A39" s="77"/>
      <c r="B39" s="76" t="s">
        <v>41</v>
      </c>
      <c r="C39" s="70"/>
      <c r="D39" s="70"/>
      <c r="E39" s="70"/>
      <c r="F39" s="70"/>
      <c r="G39" s="70"/>
      <c r="H39" s="69"/>
      <c r="I39" s="68"/>
      <c r="J39" s="69"/>
      <c r="K39" s="40"/>
      <c r="M39" s="40"/>
      <c r="N39" s="68"/>
      <c r="O39" s="69"/>
      <c r="P39" s="40"/>
      <c r="Q39" s="40"/>
      <c r="R39" s="40"/>
      <c r="S39" s="40"/>
      <c r="T39" s="40"/>
      <c r="U39" s="40"/>
      <c r="W39" s="40"/>
      <c r="X39" s="40"/>
      <c r="Z39" s="40"/>
      <c r="AA39" s="40"/>
    </row>
    <row r="40" spans="1:27" ht="16.5" customHeight="1" x14ac:dyDescent="0.25"/>
    <row r="41" spans="1:27" ht="18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27" ht="12" customHeight="1" x14ac:dyDescent="0.25"/>
    <row r="43" spans="1:27" ht="18" customHeight="1" x14ac:dyDescent="0.25">
      <c r="A43" s="75" t="s">
        <v>3</v>
      </c>
      <c r="B43" s="75" t="s">
        <v>4</v>
      </c>
      <c r="C43" s="79"/>
      <c r="D43" s="79"/>
      <c r="E43" s="79"/>
      <c r="F43" s="79"/>
      <c r="G43" s="79"/>
      <c r="H43" s="80"/>
      <c r="I43" s="75" t="s">
        <v>5</v>
      </c>
      <c r="J43" s="80"/>
      <c r="K43" s="75" t="s">
        <v>6</v>
      </c>
      <c r="M43" s="75" t="s">
        <v>28</v>
      </c>
      <c r="N43" s="70"/>
      <c r="O43" s="69"/>
      <c r="P43" s="75" t="s">
        <v>8</v>
      </c>
      <c r="Q43" s="69"/>
      <c r="R43" s="75" t="s">
        <v>9</v>
      </c>
      <c r="S43" s="69"/>
      <c r="T43" s="75" t="s">
        <v>29</v>
      </c>
      <c r="U43" s="69"/>
      <c r="W43" s="75" t="s">
        <v>30</v>
      </c>
      <c r="X43" s="69"/>
      <c r="Z43" s="75" t="s">
        <v>31</v>
      </c>
      <c r="AA43" s="69"/>
    </row>
    <row r="44" spans="1:27" ht="18" customHeight="1" x14ac:dyDescent="0.25">
      <c r="A44" s="72"/>
      <c r="B44" s="81"/>
      <c r="C44" s="82"/>
      <c r="D44" s="82"/>
      <c r="E44" s="82"/>
      <c r="F44" s="82"/>
      <c r="G44" s="82"/>
      <c r="H44" s="83"/>
      <c r="I44" s="81"/>
      <c r="J44" s="83"/>
      <c r="K44" s="72"/>
      <c r="M44" s="38" t="s">
        <v>11</v>
      </c>
      <c r="N44" s="75" t="s">
        <v>12</v>
      </c>
      <c r="O44" s="69"/>
      <c r="P44" s="38" t="s">
        <v>11</v>
      </c>
      <c r="Q44" s="38" t="s">
        <v>12</v>
      </c>
      <c r="R44" s="38" t="s">
        <v>11</v>
      </c>
      <c r="S44" s="38" t="s">
        <v>12</v>
      </c>
      <c r="T44" s="38" t="s">
        <v>11</v>
      </c>
      <c r="U44" s="38" t="s">
        <v>12</v>
      </c>
      <c r="W44" s="38" t="s">
        <v>11</v>
      </c>
      <c r="X44" s="38" t="s">
        <v>12</v>
      </c>
      <c r="Z44" s="38" t="s">
        <v>11</v>
      </c>
      <c r="AA44" s="38" t="s">
        <v>12</v>
      </c>
    </row>
    <row r="45" spans="1:27" ht="18" customHeight="1" x14ac:dyDescent="0.25">
      <c r="A45" s="84" t="s">
        <v>43</v>
      </c>
      <c r="B45" s="84" t="s">
        <v>44</v>
      </c>
      <c r="C45" s="70"/>
      <c r="D45" s="70"/>
      <c r="E45" s="70"/>
      <c r="F45" s="70"/>
      <c r="G45" s="70"/>
      <c r="H45" s="69"/>
      <c r="I45" s="85">
        <v>9</v>
      </c>
      <c r="J45" s="69"/>
      <c r="K45" s="42">
        <v>9</v>
      </c>
      <c r="M45" s="42"/>
      <c r="N45" s="85"/>
      <c r="O45" s="69"/>
      <c r="P45" s="42"/>
      <c r="Q45" s="42"/>
      <c r="R45" s="42"/>
      <c r="S45" s="42"/>
      <c r="T45" s="42">
        <v>4</v>
      </c>
      <c r="U45" s="42">
        <v>4</v>
      </c>
      <c r="W45" s="42">
        <v>5</v>
      </c>
      <c r="X45" s="42">
        <v>5</v>
      </c>
      <c r="Z45" s="42"/>
      <c r="AA45" s="42"/>
    </row>
    <row r="46" spans="1:27" ht="18" customHeight="1" x14ac:dyDescent="0.25">
      <c r="A46" s="78"/>
      <c r="B46" s="84" t="s">
        <v>16</v>
      </c>
      <c r="C46" s="70"/>
      <c r="D46" s="70"/>
      <c r="E46" s="70"/>
      <c r="F46" s="70"/>
      <c r="G46" s="70"/>
      <c r="H46" s="69"/>
      <c r="I46" s="85">
        <v>2</v>
      </c>
      <c r="J46" s="69"/>
      <c r="K46" s="42">
        <v>2</v>
      </c>
      <c r="M46" s="42"/>
      <c r="N46" s="85"/>
      <c r="O46" s="69"/>
      <c r="P46" s="42"/>
      <c r="Q46" s="42"/>
      <c r="R46" s="42"/>
      <c r="S46" s="42"/>
      <c r="T46" s="42">
        <v>1</v>
      </c>
      <c r="U46" s="42">
        <v>1</v>
      </c>
      <c r="W46" s="42">
        <v>1</v>
      </c>
      <c r="X46" s="42">
        <v>1</v>
      </c>
      <c r="Z46" s="42"/>
      <c r="AA46" s="42"/>
    </row>
    <row r="47" spans="1:27" ht="18" customHeight="1" x14ac:dyDescent="0.25">
      <c r="A47" s="77"/>
      <c r="B47" s="84" t="s">
        <v>22</v>
      </c>
      <c r="C47" s="70"/>
      <c r="D47" s="70"/>
      <c r="E47" s="70"/>
      <c r="F47" s="70"/>
      <c r="G47" s="70"/>
      <c r="H47" s="69"/>
      <c r="I47" s="85"/>
      <c r="J47" s="69"/>
      <c r="K47" s="42"/>
      <c r="M47" s="42"/>
      <c r="N47" s="85"/>
      <c r="O47" s="69"/>
      <c r="P47" s="42"/>
      <c r="Q47" s="42"/>
      <c r="R47" s="42"/>
      <c r="S47" s="42"/>
      <c r="T47" s="42"/>
      <c r="U47" s="42"/>
      <c r="W47" s="42"/>
      <c r="X47" s="42"/>
      <c r="Z47" s="42"/>
      <c r="AA47" s="42"/>
    </row>
    <row r="48" spans="1:27" ht="18" customHeight="1" x14ac:dyDescent="0.25">
      <c r="A48" s="84" t="s">
        <v>45</v>
      </c>
      <c r="B48" s="84" t="s">
        <v>44</v>
      </c>
      <c r="C48" s="70"/>
      <c r="D48" s="70"/>
      <c r="E48" s="70"/>
      <c r="F48" s="70"/>
      <c r="G48" s="70"/>
      <c r="H48" s="69"/>
      <c r="I48" s="85"/>
      <c r="J48" s="69"/>
      <c r="K48" s="42"/>
      <c r="M48" s="42"/>
      <c r="N48" s="85"/>
      <c r="O48" s="69"/>
      <c r="P48" s="42"/>
      <c r="Q48" s="42"/>
      <c r="R48" s="42"/>
      <c r="S48" s="42"/>
      <c r="T48" s="42"/>
      <c r="U48" s="42"/>
      <c r="W48" s="42"/>
      <c r="X48" s="42"/>
      <c r="Z48" s="42"/>
      <c r="AA48" s="42"/>
    </row>
    <row r="49" spans="1:33" ht="18" customHeight="1" x14ac:dyDescent="0.25">
      <c r="A49" s="78"/>
      <c r="B49" s="84" t="s">
        <v>16</v>
      </c>
      <c r="C49" s="70"/>
      <c r="D49" s="70"/>
      <c r="E49" s="70"/>
      <c r="F49" s="70"/>
      <c r="G49" s="70"/>
      <c r="H49" s="69"/>
      <c r="I49" s="85">
        <v>22</v>
      </c>
      <c r="J49" s="69"/>
      <c r="K49" s="42">
        <v>21</v>
      </c>
      <c r="M49" s="42"/>
      <c r="N49" s="85"/>
      <c r="O49" s="69"/>
      <c r="P49" s="42"/>
      <c r="Q49" s="42"/>
      <c r="R49" s="42">
        <v>6</v>
      </c>
      <c r="S49" s="42">
        <v>5</v>
      </c>
      <c r="T49" s="42">
        <v>15</v>
      </c>
      <c r="U49" s="42">
        <v>15</v>
      </c>
      <c r="W49" s="42">
        <v>1</v>
      </c>
      <c r="X49" s="42">
        <v>1</v>
      </c>
      <c r="Z49" s="42"/>
      <c r="AA49" s="42"/>
    </row>
    <row r="50" spans="1:33" ht="18" customHeight="1" x14ac:dyDescent="0.25">
      <c r="A50" s="77"/>
      <c r="B50" s="84" t="s">
        <v>22</v>
      </c>
      <c r="C50" s="70"/>
      <c r="D50" s="70"/>
      <c r="E50" s="70"/>
      <c r="F50" s="70"/>
      <c r="G50" s="70"/>
      <c r="H50" s="69"/>
      <c r="I50" s="85"/>
      <c r="J50" s="69"/>
      <c r="K50" s="42"/>
      <c r="M50" s="42"/>
      <c r="N50" s="85"/>
      <c r="O50" s="69"/>
      <c r="P50" s="42"/>
      <c r="Q50" s="42"/>
      <c r="R50" s="42"/>
      <c r="S50" s="42"/>
      <c r="T50" s="42"/>
      <c r="U50" s="42"/>
      <c r="W50" s="42"/>
      <c r="X50" s="42"/>
      <c r="Z50" s="42"/>
      <c r="AA50" s="42"/>
    </row>
    <row r="51" spans="1:33" ht="18" customHeight="1" x14ac:dyDescent="0.25">
      <c r="A51" s="84" t="s">
        <v>46</v>
      </c>
      <c r="B51" s="84" t="s">
        <v>16</v>
      </c>
      <c r="C51" s="70"/>
      <c r="D51" s="70"/>
      <c r="E51" s="70"/>
      <c r="F51" s="70"/>
      <c r="G51" s="70"/>
      <c r="H51" s="69"/>
      <c r="I51" s="85">
        <v>94</v>
      </c>
      <c r="J51" s="69"/>
      <c r="K51" s="42">
        <v>93</v>
      </c>
      <c r="M51" s="42">
        <v>33</v>
      </c>
      <c r="N51" s="85">
        <v>33</v>
      </c>
      <c r="O51" s="69"/>
      <c r="P51" s="42">
        <v>14</v>
      </c>
      <c r="Q51" s="42">
        <v>14</v>
      </c>
      <c r="R51" s="42">
        <v>13</v>
      </c>
      <c r="S51" s="42">
        <v>13</v>
      </c>
      <c r="T51" s="42">
        <v>15</v>
      </c>
      <c r="U51" s="42">
        <v>15</v>
      </c>
      <c r="W51" s="42">
        <v>18</v>
      </c>
      <c r="X51" s="42">
        <v>17</v>
      </c>
      <c r="Z51" s="42">
        <v>1</v>
      </c>
      <c r="AA51" s="42">
        <v>1</v>
      </c>
    </row>
    <row r="52" spans="1:33" ht="18" customHeight="1" x14ac:dyDescent="0.25">
      <c r="A52" s="77"/>
      <c r="B52" s="84" t="s">
        <v>22</v>
      </c>
      <c r="C52" s="70"/>
      <c r="D52" s="70"/>
      <c r="E52" s="70"/>
      <c r="F52" s="70"/>
      <c r="G52" s="70"/>
      <c r="H52" s="69"/>
      <c r="I52" s="85"/>
      <c r="J52" s="69"/>
      <c r="K52" s="42"/>
      <c r="M52" s="42"/>
      <c r="N52" s="85"/>
      <c r="O52" s="69"/>
      <c r="P52" s="42"/>
      <c r="Q52" s="42"/>
      <c r="R52" s="42"/>
      <c r="S52" s="42"/>
      <c r="T52" s="42"/>
      <c r="U52" s="42"/>
      <c r="W52" s="42"/>
      <c r="X52" s="42"/>
      <c r="Z52" s="42"/>
      <c r="AA52" s="42"/>
    </row>
    <row r="53" spans="1:33" ht="17.45" customHeight="1" x14ac:dyDescent="0.25"/>
    <row r="54" spans="1:33" ht="18" customHeight="1" x14ac:dyDescent="0.25">
      <c r="A54" s="73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33" ht="11.1" customHeight="1" x14ac:dyDescent="0.25"/>
    <row r="56" spans="1:33" ht="18" customHeight="1" x14ac:dyDescent="0.25">
      <c r="A56" s="75" t="s">
        <v>3</v>
      </c>
      <c r="B56" s="75" t="s">
        <v>48</v>
      </c>
      <c r="C56" s="79"/>
      <c r="D56" s="79"/>
      <c r="E56" s="79"/>
      <c r="F56" s="79"/>
      <c r="G56" s="79"/>
      <c r="H56" s="80"/>
      <c r="I56" s="75" t="s">
        <v>49</v>
      </c>
      <c r="J56" s="80"/>
      <c r="K56" s="75" t="s">
        <v>50</v>
      </c>
      <c r="M56" s="75" t="s">
        <v>51</v>
      </c>
      <c r="N56" s="70"/>
      <c r="O56" s="69"/>
      <c r="P56" s="75" t="s">
        <v>52</v>
      </c>
      <c r="Q56" s="69"/>
      <c r="R56" s="75" t="s">
        <v>7</v>
      </c>
      <c r="S56" s="69"/>
      <c r="T56" s="75" t="s">
        <v>8</v>
      </c>
      <c r="U56" s="69"/>
      <c r="W56" s="75" t="s">
        <v>9</v>
      </c>
      <c r="X56" s="69"/>
      <c r="Z56" s="75" t="s">
        <v>29</v>
      </c>
      <c r="AA56" s="69"/>
      <c r="AC56" s="75" t="s">
        <v>53</v>
      </c>
      <c r="AD56" s="69"/>
      <c r="AF56" s="75" t="s">
        <v>54</v>
      </c>
      <c r="AG56" s="69"/>
    </row>
    <row r="57" spans="1:33" ht="18" customHeight="1" x14ac:dyDescent="0.25">
      <c r="A57" s="72"/>
      <c r="B57" s="81"/>
      <c r="C57" s="82"/>
      <c r="D57" s="82"/>
      <c r="E57" s="82"/>
      <c r="F57" s="82"/>
      <c r="G57" s="82"/>
      <c r="H57" s="83"/>
      <c r="I57" s="81"/>
      <c r="J57" s="83"/>
      <c r="K57" s="72"/>
      <c r="M57" s="38" t="s">
        <v>11</v>
      </c>
      <c r="N57" s="75" t="s">
        <v>12</v>
      </c>
      <c r="O57" s="69"/>
      <c r="P57" s="38" t="s">
        <v>11</v>
      </c>
      <c r="Q57" s="38" t="s">
        <v>12</v>
      </c>
      <c r="R57" s="38" t="s">
        <v>11</v>
      </c>
      <c r="S57" s="38" t="s">
        <v>12</v>
      </c>
      <c r="T57" s="38" t="s">
        <v>11</v>
      </c>
      <c r="U57" s="38" t="s">
        <v>12</v>
      </c>
      <c r="W57" s="38" t="s">
        <v>11</v>
      </c>
      <c r="X57" s="38" t="s">
        <v>12</v>
      </c>
      <c r="Z57" s="38" t="s">
        <v>11</v>
      </c>
      <c r="AA57" s="38" t="s">
        <v>12</v>
      </c>
      <c r="AC57" s="38" t="s">
        <v>11</v>
      </c>
      <c r="AD57" s="38" t="s">
        <v>12</v>
      </c>
      <c r="AF57" s="38" t="s">
        <v>11</v>
      </c>
      <c r="AG57" s="38" t="s">
        <v>12</v>
      </c>
    </row>
    <row r="58" spans="1:33" ht="18" customHeight="1" x14ac:dyDescent="0.25">
      <c r="A58" s="84" t="s">
        <v>55</v>
      </c>
      <c r="B58" s="84" t="s">
        <v>44</v>
      </c>
      <c r="C58" s="70"/>
      <c r="D58" s="70"/>
      <c r="E58" s="70"/>
      <c r="F58" s="70"/>
      <c r="G58" s="70"/>
      <c r="H58" s="69"/>
      <c r="I58" s="85"/>
      <c r="J58" s="69"/>
      <c r="K58" s="42"/>
      <c r="M58" s="42"/>
      <c r="N58" s="85"/>
      <c r="O58" s="69"/>
      <c r="P58" s="42"/>
      <c r="Q58" s="42"/>
      <c r="R58" s="42"/>
      <c r="S58" s="42"/>
      <c r="T58" s="42"/>
      <c r="U58" s="42"/>
      <c r="W58" s="42"/>
      <c r="X58" s="42"/>
      <c r="Z58" s="42"/>
      <c r="AA58" s="42"/>
      <c r="AC58" s="42"/>
      <c r="AD58" s="42"/>
      <c r="AF58" s="42"/>
      <c r="AG58" s="42"/>
    </row>
    <row r="59" spans="1:33" ht="18" customHeight="1" x14ac:dyDescent="0.25">
      <c r="A59" s="78"/>
      <c r="B59" s="84" t="s">
        <v>16</v>
      </c>
      <c r="C59" s="70"/>
      <c r="D59" s="70"/>
      <c r="E59" s="70"/>
      <c r="F59" s="70"/>
      <c r="G59" s="70"/>
      <c r="H59" s="69"/>
      <c r="I59" s="85"/>
      <c r="J59" s="69"/>
      <c r="K59" s="42"/>
      <c r="M59" s="42"/>
      <c r="N59" s="85"/>
      <c r="O59" s="69"/>
      <c r="P59" s="42"/>
      <c r="Q59" s="42"/>
      <c r="R59" s="42"/>
      <c r="S59" s="42"/>
      <c r="T59" s="42"/>
      <c r="U59" s="42"/>
      <c r="W59" s="42"/>
      <c r="X59" s="42"/>
      <c r="Z59" s="42"/>
      <c r="AA59" s="42"/>
      <c r="AC59" s="42"/>
      <c r="AD59" s="42"/>
      <c r="AF59" s="42"/>
      <c r="AG59" s="42"/>
    </row>
    <row r="60" spans="1:33" ht="18" customHeight="1" x14ac:dyDescent="0.25">
      <c r="A60" s="78"/>
      <c r="B60" s="84" t="s">
        <v>56</v>
      </c>
      <c r="C60" s="70"/>
      <c r="D60" s="70"/>
      <c r="E60" s="70"/>
      <c r="F60" s="70"/>
      <c r="G60" s="70"/>
      <c r="H60" s="69"/>
      <c r="I60" s="85"/>
      <c r="J60" s="69"/>
      <c r="K60" s="42"/>
      <c r="M60" s="42"/>
      <c r="N60" s="85"/>
      <c r="O60" s="69"/>
      <c r="P60" s="42"/>
      <c r="Q60" s="42"/>
      <c r="R60" s="42"/>
      <c r="S60" s="42"/>
      <c r="T60" s="42"/>
      <c r="U60" s="42"/>
      <c r="W60" s="42"/>
      <c r="X60" s="42"/>
      <c r="Z60" s="42"/>
      <c r="AA60" s="42"/>
      <c r="AC60" s="42"/>
      <c r="AD60" s="42"/>
      <c r="AF60" s="42"/>
      <c r="AG60" s="42"/>
    </row>
    <row r="61" spans="1:33" ht="18" customHeight="1" x14ac:dyDescent="0.25">
      <c r="A61" s="78"/>
      <c r="B61" s="84" t="s">
        <v>57</v>
      </c>
      <c r="C61" s="70"/>
      <c r="D61" s="70"/>
      <c r="E61" s="70"/>
      <c r="F61" s="70"/>
      <c r="G61" s="70"/>
      <c r="H61" s="69"/>
      <c r="I61" s="85"/>
      <c r="J61" s="69"/>
      <c r="K61" s="42"/>
      <c r="M61" s="42"/>
      <c r="N61" s="85"/>
      <c r="O61" s="69"/>
      <c r="P61" s="42"/>
      <c r="Q61" s="42"/>
      <c r="R61" s="42"/>
      <c r="S61" s="42"/>
      <c r="T61" s="42"/>
      <c r="U61" s="42"/>
      <c r="W61" s="42"/>
      <c r="X61" s="42"/>
      <c r="Z61" s="42"/>
      <c r="AA61" s="42"/>
      <c r="AC61" s="42"/>
      <c r="AD61" s="42"/>
      <c r="AF61" s="42"/>
      <c r="AG61" s="42"/>
    </row>
    <row r="62" spans="1:33" ht="18" customHeight="1" x14ac:dyDescent="0.25">
      <c r="A62" s="78"/>
      <c r="B62" s="84" t="s">
        <v>58</v>
      </c>
      <c r="C62" s="70"/>
      <c r="D62" s="70"/>
      <c r="E62" s="70"/>
      <c r="F62" s="70"/>
      <c r="G62" s="70"/>
      <c r="H62" s="69"/>
      <c r="I62" s="85"/>
      <c r="J62" s="69"/>
      <c r="K62" s="42"/>
      <c r="M62" s="42"/>
      <c r="N62" s="85"/>
      <c r="O62" s="69"/>
      <c r="P62" s="42"/>
      <c r="Q62" s="42"/>
      <c r="R62" s="42"/>
      <c r="S62" s="42"/>
      <c r="T62" s="42"/>
      <c r="U62" s="42"/>
      <c r="W62" s="42"/>
      <c r="X62" s="42"/>
      <c r="Z62" s="42"/>
      <c r="AA62" s="42"/>
      <c r="AC62" s="42"/>
      <c r="AD62" s="42"/>
      <c r="AF62" s="42"/>
      <c r="AG62" s="42"/>
    </row>
    <row r="63" spans="1:33" ht="18" customHeight="1" x14ac:dyDescent="0.25">
      <c r="A63" s="77"/>
      <c r="B63" s="84" t="s">
        <v>22</v>
      </c>
      <c r="C63" s="70"/>
      <c r="D63" s="70"/>
      <c r="E63" s="70"/>
      <c r="F63" s="70"/>
      <c r="G63" s="70"/>
      <c r="H63" s="69"/>
      <c r="I63" s="85"/>
      <c r="J63" s="69"/>
      <c r="K63" s="42"/>
      <c r="M63" s="42"/>
      <c r="N63" s="85"/>
      <c r="O63" s="69"/>
      <c r="P63" s="42"/>
      <c r="Q63" s="42"/>
      <c r="R63" s="42"/>
      <c r="S63" s="42"/>
      <c r="T63" s="42"/>
      <c r="U63" s="42"/>
      <c r="W63" s="42"/>
      <c r="X63" s="42"/>
      <c r="Z63" s="42"/>
      <c r="AA63" s="42"/>
      <c r="AC63" s="42"/>
      <c r="AD63" s="42"/>
      <c r="AF63" s="42"/>
      <c r="AG63" s="42"/>
    </row>
    <row r="64" spans="1:33" ht="18" customHeight="1" x14ac:dyDescent="0.25">
      <c r="A64" s="84" t="s">
        <v>59</v>
      </c>
      <c r="B64" s="84" t="s">
        <v>44</v>
      </c>
      <c r="C64" s="70"/>
      <c r="D64" s="70"/>
      <c r="E64" s="70"/>
      <c r="F64" s="70"/>
      <c r="G64" s="70"/>
      <c r="H64" s="69"/>
      <c r="I64" s="85"/>
      <c r="J64" s="69"/>
      <c r="K64" s="42"/>
      <c r="M64" s="42"/>
      <c r="N64" s="85"/>
      <c r="O64" s="69"/>
      <c r="P64" s="42"/>
      <c r="Q64" s="42"/>
      <c r="R64" s="42"/>
      <c r="S64" s="42"/>
      <c r="T64" s="42"/>
      <c r="U64" s="42"/>
      <c r="W64" s="42"/>
      <c r="X64" s="42"/>
      <c r="Z64" s="42"/>
      <c r="AA64" s="42"/>
      <c r="AC64" s="42"/>
      <c r="AD64" s="42"/>
      <c r="AF64" s="42"/>
      <c r="AG64" s="42"/>
    </row>
    <row r="65" spans="1:33" ht="18" customHeight="1" x14ac:dyDescent="0.25">
      <c r="A65" s="78"/>
      <c r="B65" s="84" t="s">
        <v>16</v>
      </c>
      <c r="C65" s="70"/>
      <c r="D65" s="70"/>
      <c r="E65" s="70"/>
      <c r="F65" s="70"/>
      <c r="G65" s="70"/>
      <c r="H65" s="69"/>
      <c r="I65" s="85"/>
      <c r="J65" s="69"/>
      <c r="K65" s="42"/>
      <c r="M65" s="42"/>
      <c r="N65" s="85"/>
      <c r="O65" s="69"/>
      <c r="P65" s="42"/>
      <c r="Q65" s="42"/>
      <c r="R65" s="42"/>
      <c r="S65" s="42"/>
      <c r="T65" s="42"/>
      <c r="U65" s="42"/>
      <c r="W65" s="42"/>
      <c r="X65" s="42"/>
      <c r="Z65" s="42"/>
      <c r="AA65" s="42"/>
      <c r="AC65" s="42"/>
      <c r="AD65" s="42"/>
      <c r="AF65" s="42"/>
      <c r="AG65" s="42"/>
    </row>
    <row r="66" spans="1:33" ht="18" customHeight="1" x14ac:dyDescent="0.25">
      <c r="A66" s="77"/>
      <c r="B66" s="84" t="s">
        <v>22</v>
      </c>
      <c r="C66" s="70"/>
      <c r="D66" s="70"/>
      <c r="E66" s="70"/>
      <c r="F66" s="70"/>
      <c r="G66" s="70"/>
      <c r="H66" s="69"/>
      <c r="I66" s="85"/>
      <c r="J66" s="69"/>
      <c r="K66" s="42"/>
      <c r="M66" s="42"/>
      <c r="N66" s="85"/>
      <c r="O66" s="69"/>
      <c r="P66" s="42"/>
      <c r="Q66" s="42"/>
      <c r="R66" s="42"/>
      <c r="S66" s="42"/>
      <c r="T66" s="42"/>
      <c r="U66" s="42"/>
      <c r="W66" s="42"/>
      <c r="X66" s="42"/>
      <c r="Z66" s="42"/>
      <c r="AA66" s="42"/>
      <c r="AC66" s="42"/>
      <c r="AD66" s="42"/>
      <c r="AF66" s="42"/>
      <c r="AG66" s="42"/>
    </row>
    <row r="67" spans="1:33" ht="18" customHeight="1" x14ac:dyDescent="0.25">
      <c r="A67" s="84" t="s">
        <v>60</v>
      </c>
      <c r="B67" s="84" t="s">
        <v>44</v>
      </c>
      <c r="C67" s="70"/>
      <c r="D67" s="70"/>
      <c r="E67" s="70"/>
      <c r="F67" s="70"/>
      <c r="G67" s="70"/>
      <c r="H67" s="69"/>
      <c r="I67" s="85"/>
      <c r="J67" s="69"/>
      <c r="K67" s="42"/>
      <c r="M67" s="42"/>
      <c r="N67" s="85"/>
      <c r="O67" s="69"/>
      <c r="P67" s="42"/>
      <c r="Q67" s="42"/>
      <c r="R67" s="42"/>
      <c r="S67" s="42"/>
      <c r="T67" s="42"/>
      <c r="U67" s="42"/>
      <c r="W67" s="42"/>
      <c r="X67" s="42"/>
      <c r="Z67" s="42"/>
      <c r="AA67" s="42"/>
      <c r="AC67" s="42"/>
      <c r="AD67" s="42"/>
      <c r="AF67" s="42"/>
      <c r="AG67" s="42"/>
    </row>
    <row r="68" spans="1:33" ht="18" customHeight="1" x14ac:dyDescent="0.25">
      <c r="A68" s="78"/>
      <c r="B68" s="84" t="s">
        <v>16</v>
      </c>
      <c r="C68" s="70"/>
      <c r="D68" s="70"/>
      <c r="E68" s="70"/>
      <c r="F68" s="70"/>
      <c r="G68" s="70"/>
      <c r="H68" s="69"/>
      <c r="I68" s="85"/>
      <c r="J68" s="69"/>
      <c r="K68" s="42"/>
      <c r="M68" s="42"/>
      <c r="N68" s="85"/>
      <c r="O68" s="69"/>
      <c r="P68" s="42"/>
      <c r="Q68" s="42"/>
      <c r="R68" s="42"/>
      <c r="S68" s="42"/>
      <c r="T68" s="42"/>
      <c r="U68" s="42"/>
      <c r="W68" s="42"/>
      <c r="X68" s="42"/>
      <c r="Z68" s="42"/>
      <c r="AA68" s="42"/>
      <c r="AC68" s="42"/>
      <c r="AD68" s="42"/>
      <c r="AF68" s="42"/>
      <c r="AG68" s="42"/>
    </row>
    <row r="69" spans="1:33" ht="18" customHeight="1" x14ac:dyDescent="0.25">
      <c r="A69" s="77"/>
      <c r="B69" s="84" t="s">
        <v>22</v>
      </c>
      <c r="C69" s="70"/>
      <c r="D69" s="70"/>
      <c r="E69" s="70"/>
      <c r="F69" s="70"/>
      <c r="G69" s="70"/>
      <c r="H69" s="69"/>
      <c r="I69" s="85"/>
      <c r="J69" s="69"/>
      <c r="K69" s="42"/>
      <c r="M69" s="42"/>
      <c r="N69" s="85"/>
      <c r="O69" s="69"/>
      <c r="P69" s="42"/>
      <c r="Q69" s="42"/>
      <c r="R69" s="42"/>
      <c r="S69" s="42"/>
      <c r="T69" s="42"/>
      <c r="U69" s="42"/>
      <c r="W69" s="42"/>
      <c r="X69" s="42"/>
      <c r="Z69" s="42"/>
      <c r="AA69" s="42"/>
      <c r="AC69" s="42"/>
      <c r="AD69" s="42"/>
      <c r="AF69" s="42"/>
      <c r="AG69" s="42"/>
    </row>
    <row r="70" spans="1:33" ht="18" customHeight="1" x14ac:dyDescent="0.25">
      <c r="A70" s="84" t="s">
        <v>61</v>
      </c>
      <c r="B70" s="84" t="s">
        <v>44</v>
      </c>
      <c r="C70" s="70"/>
      <c r="D70" s="70"/>
      <c r="E70" s="70"/>
      <c r="F70" s="70"/>
      <c r="G70" s="70"/>
      <c r="H70" s="69"/>
      <c r="I70" s="85"/>
      <c r="J70" s="69"/>
      <c r="K70" s="42"/>
      <c r="M70" s="42"/>
      <c r="N70" s="85"/>
      <c r="O70" s="69"/>
      <c r="P70" s="42"/>
      <c r="Q70" s="42"/>
      <c r="R70" s="42"/>
      <c r="S70" s="42"/>
      <c r="T70" s="42"/>
      <c r="U70" s="42"/>
      <c r="W70" s="42"/>
      <c r="X70" s="42"/>
      <c r="Z70" s="42"/>
      <c r="AA70" s="42"/>
      <c r="AC70" s="42"/>
      <c r="AD70" s="42"/>
      <c r="AF70" s="42"/>
      <c r="AG70" s="42"/>
    </row>
    <row r="71" spans="1:33" ht="18" customHeight="1" x14ac:dyDescent="0.25">
      <c r="A71" s="78"/>
      <c r="B71" s="84" t="s">
        <v>16</v>
      </c>
      <c r="C71" s="70"/>
      <c r="D71" s="70"/>
      <c r="E71" s="70"/>
      <c r="F71" s="70"/>
      <c r="G71" s="70"/>
      <c r="H71" s="69"/>
      <c r="I71" s="85"/>
      <c r="J71" s="69"/>
      <c r="K71" s="42"/>
      <c r="M71" s="42"/>
      <c r="N71" s="85"/>
      <c r="O71" s="69"/>
      <c r="P71" s="42"/>
      <c r="Q71" s="42"/>
      <c r="R71" s="42"/>
      <c r="S71" s="42"/>
      <c r="T71" s="42"/>
      <c r="U71" s="42"/>
      <c r="W71" s="42"/>
      <c r="X71" s="42"/>
      <c r="Z71" s="42"/>
      <c r="AA71" s="42"/>
      <c r="AC71" s="42"/>
      <c r="AD71" s="42"/>
      <c r="AF71" s="42"/>
      <c r="AG71" s="42"/>
    </row>
    <row r="72" spans="1:33" ht="18" customHeight="1" x14ac:dyDescent="0.25">
      <c r="A72" s="77"/>
      <c r="B72" s="84" t="s">
        <v>22</v>
      </c>
      <c r="C72" s="70"/>
      <c r="D72" s="70"/>
      <c r="E72" s="70"/>
      <c r="F72" s="70"/>
      <c r="G72" s="70"/>
      <c r="H72" s="69"/>
      <c r="I72" s="85"/>
      <c r="J72" s="69"/>
      <c r="K72" s="42"/>
      <c r="M72" s="42"/>
      <c r="N72" s="85"/>
      <c r="O72" s="69"/>
      <c r="P72" s="42"/>
      <c r="Q72" s="42"/>
      <c r="R72" s="42"/>
      <c r="S72" s="42"/>
      <c r="T72" s="42"/>
      <c r="U72" s="42"/>
      <c r="W72" s="42"/>
      <c r="X72" s="42"/>
      <c r="Z72" s="42"/>
      <c r="AA72" s="42"/>
      <c r="AC72" s="42"/>
      <c r="AD72" s="42"/>
      <c r="AF72" s="42"/>
      <c r="AG72" s="42"/>
    </row>
    <row r="73" spans="1:33" ht="18" customHeight="1" x14ac:dyDescent="0.25">
      <c r="A73" s="84" t="s">
        <v>62</v>
      </c>
      <c r="B73" s="84" t="s">
        <v>44</v>
      </c>
      <c r="C73" s="70"/>
      <c r="D73" s="70"/>
      <c r="E73" s="70"/>
      <c r="F73" s="70"/>
      <c r="G73" s="70"/>
      <c r="H73" s="69"/>
      <c r="I73" s="85"/>
      <c r="J73" s="69"/>
      <c r="K73" s="42"/>
      <c r="M73" s="42"/>
      <c r="N73" s="85"/>
      <c r="O73" s="69"/>
      <c r="P73" s="42"/>
      <c r="Q73" s="42"/>
      <c r="R73" s="42"/>
      <c r="S73" s="42"/>
      <c r="T73" s="42"/>
      <c r="U73" s="42"/>
      <c r="W73" s="42"/>
      <c r="X73" s="42"/>
      <c r="Z73" s="42"/>
      <c r="AA73" s="42"/>
      <c r="AC73" s="42"/>
      <c r="AD73" s="42"/>
      <c r="AF73" s="42"/>
      <c r="AG73" s="42"/>
    </row>
    <row r="74" spans="1:33" ht="18" customHeight="1" x14ac:dyDescent="0.25">
      <c r="A74" s="78"/>
      <c r="B74" s="84" t="s">
        <v>16</v>
      </c>
      <c r="C74" s="70"/>
      <c r="D74" s="70"/>
      <c r="E74" s="70"/>
      <c r="F74" s="70"/>
      <c r="G74" s="70"/>
      <c r="H74" s="69"/>
      <c r="I74" s="85"/>
      <c r="J74" s="69"/>
      <c r="K74" s="42"/>
      <c r="M74" s="42"/>
      <c r="N74" s="85"/>
      <c r="O74" s="69"/>
      <c r="P74" s="42"/>
      <c r="Q74" s="42"/>
      <c r="R74" s="42"/>
      <c r="S74" s="42"/>
      <c r="T74" s="42"/>
      <c r="U74" s="42"/>
      <c r="W74" s="42"/>
      <c r="X74" s="42"/>
      <c r="Z74" s="42"/>
      <c r="AA74" s="42"/>
      <c r="AC74" s="42"/>
      <c r="AD74" s="42"/>
      <c r="AF74" s="42"/>
      <c r="AG74" s="42"/>
    </row>
    <row r="75" spans="1:33" ht="18" customHeight="1" x14ac:dyDescent="0.25">
      <c r="A75" s="77"/>
      <c r="B75" s="84" t="s">
        <v>22</v>
      </c>
      <c r="C75" s="70"/>
      <c r="D75" s="70"/>
      <c r="E75" s="70"/>
      <c r="F75" s="70"/>
      <c r="G75" s="70"/>
      <c r="H75" s="69"/>
      <c r="I75" s="85"/>
      <c r="J75" s="69"/>
      <c r="K75" s="42"/>
      <c r="M75" s="42"/>
      <c r="N75" s="85"/>
      <c r="O75" s="69"/>
      <c r="P75" s="42"/>
      <c r="Q75" s="42"/>
      <c r="R75" s="42"/>
      <c r="S75" s="42"/>
      <c r="T75" s="42"/>
      <c r="U75" s="42"/>
      <c r="W75" s="42"/>
      <c r="X75" s="42"/>
      <c r="Z75" s="42"/>
      <c r="AA75" s="42"/>
      <c r="AC75" s="42"/>
      <c r="AD75" s="42"/>
      <c r="AF75" s="42"/>
      <c r="AG75" s="42"/>
    </row>
    <row r="76" spans="1:33" ht="18" customHeight="1" x14ac:dyDescent="0.25">
      <c r="A76" s="84" t="s">
        <v>63</v>
      </c>
      <c r="B76" s="84" t="s">
        <v>44</v>
      </c>
      <c r="C76" s="70"/>
      <c r="D76" s="70"/>
      <c r="E76" s="70"/>
      <c r="F76" s="70"/>
      <c r="G76" s="70"/>
      <c r="H76" s="69"/>
      <c r="I76" s="85"/>
      <c r="J76" s="69"/>
      <c r="K76" s="42"/>
      <c r="M76" s="42"/>
      <c r="N76" s="85"/>
      <c r="O76" s="69"/>
      <c r="P76" s="42"/>
      <c r="Q76" s="42"/>
      <c r="R76" s="42"/>
      <c r="S76" s="42"/>
      <c r="T76" s="42"/>
      <c r="U76" s="42"/>
      <c r="W76" s="42"/>
      <c r="X76" s="42"/>
      <c r="Z76" s="42"/>
      <c r="AA76" s="42"/>
      <c r="AC76" s="42"/>
      <c r="AD76" s="42"/>
      <c r="AF76" s="42"/>
      <c r="AG76" s="42"/>
    </row>
    <row r="77" spans="1:33" ht="18" customHeight="1" x14ac:dyDescent="0.25">
      <c r="A77" s="78"/>
      <c r="B77" s="84" t="s">
        <v>16</v>
      </c>
      <c r="C77" s="70"/>
      <c r="D77" s="70"/>
      <c r="E77" s="70"/>
      <c r="F77" s="70"/>
      <c r="G77" s="70"/>
      <c r="H77" s="69"/>
      <c r="I77" s="85"/>
      <c r="J77" s="69"/>
      <c r="K77" s="42"/>
      <c r="M77" s="42"/>
      <c r="N77" s="85"/>
      <c r="O77" s="69"/>
      <c r="P77" s="42"/>
      <c r="Q77" s="42"/>
      <c r="R77" s="42"/>
      <c r="S77" s="42"/>
      <c r="T77" s="42"/>
      <c r="U77" s="42"/>
      <c r="W77" s="42"/>
      <c r="X77" s="42"/>
      <c r="Z77" s="42"/>
      <c r="AA77" s="42"/>
      <c r="AC77" s="42"/>
      <c r="AD77" s="42"/>
      <c r="AF77" s="42"/>
      <c r="AG77" s="42"/>
    </row>
    <row r="78" spans="1:33" ht="18" customHeight="1" x14ac:dyDescent="0.25">
      <c r="A78" s="77"/>
      <c r="B78" s="84" t="s">
        <v>22</v>
      </c>
      <c r="C78" s="70"/>
      <c r="D78" s="70"/>
      <c r="E78" s="70"/>
      <c r="F78" s="70"/>
      <c r="G78" s="70"/>
      <c r="H78" s="69"/>
      <c r="I78" s="85"/>
      <c r="J78" s="69"/>
      <c r="K78" s="42"/>
      <c r="M78" s="42"/>
      <c r="N78" s="85"/>
      <c r="O78" s="69"/>
      <c r="P78" s="42"/>
      <c r="Q78" s="42"/>
      <c r="R78" s="42"/>
      <c r="S78" s="42"/>
      <c r="T78" s="42"/>
      <c r="U78" s="42"/>
      <c r="W78" s="42"/>
      <c r="X78" s="42"/>
      <c r="Z78" s="42"/>
      <c r="AA78" s="42"/>
      <c r="AC78" s="42"/>
      <c r="AD78" s="42"/>
      <c r="AF78" s="42"/>
      <c r="AG78" s="42"/>
    </row>
    <row r="79" spans="1:33" ht="18" customHeight="1" x14ac:dyDescent="0.25">
      <c r="A79" s="84" t="s">
        <v>64</v>
      </c>
      <c r="B79" s="84" t="s">
        <v>44</v>
      </c>
      <c r="C79" s="70"/>
      <c r="D79" s="70"/>
      <c r="E79" s="70"/>
      <c r="F79" s="70"/>
      <c r="G79" s="70"/>
      <c r="H79" s="69"/>
      <c r="I79" s="85"/>
      <c r="J79" s="69"/>
      <c r="K79" s="42"/>
      <c r="M79" s="42"/>
      <c r="N79" s="85"/>
      <c r="O79" s="69"/>
      <c r="P79" s="42"/>
      <c r="Q79" s="42"/>
      <c r="R79" s="42"/>
      <c r="S79" s="42"/>
      <c r="T79" s="42"/>
      <c r="U79" s="42"/>
      <c r="W79" s="42"/>
      <c r="X79" s="42"/>
      <c r="Z79" s="42"/>
      <c r="AA79" s="42"/>
      <c r="AC79" s="42"/>
      <c r="AD79" s="42"/>
      <c r="AF79" s="42"/>
      <c r="AG79" s="42"/>
    </row>
    <row r="80" spans="1:33" ht="18" customHeight="1" x14ac:dyDescent="0.25">
      <c r="A80" s="78"/>
      <c r="B80" s="84" t="s">
        <v>16</v>
      </c>
      <c r="C80" s="70"/>
      <c r="D80" s="70"/>
      <c r="E80" s="70"/>
      <c r="F80" s="70"/>
      <c r="G80" s="70"/>
      <c r="H80" s="69"/>
      <c r="I80" s="85"/>
      <c r="J80" s="69"/>
      <c r="K80" s="42"/>
      <c r="M80" s="42"/>
      <c r="N80" s="85"/>
      <c r="O80" s="69"/>
      <c r="P80" s="42"/>
      <c r="Q80" s="42"/>
      <c r="R80" s="42"/>
      <c r="S80" s="42"/>
      <c r="T80" s="42"/>
      <c r="U80" s="42"/>
      <c r="W80" s="42"/>
      <c r="X80" s="42"/>
      <c r="Z80" s="42"/>
      <c r="AA80" s="42"/>
      <c r="AC80" s="42"/>
      <c r="AD80" s="42"/>
      <c r="AF80" s="42"/>
      <c r="AG80" s="42"/>
    </row>
    <row r="81" spans="1:33" ht="18" customHeight="1" x14ac:dyDescent="0.25">
      <c r="A81" s="77"/>
      <c r="B81" s="84" t="s">
        <v>22</v>
      </c>
      <c r="C81" s="70"/>
      <c r="D81" s="70"/>
      <c r="E81" s="70"/>
      <c r="F81" s="70"/>
      <c r="G81" s="70"/>
      <c r="H81" s="69"/>
      <c r="I81" s="85"/>
      <c r="J81" s="69"/>
      <c r="K81" s="42"/>
      <c r="M81" s="42"/>
      <c r="N81" s="85"/>
      <c r="O81" s="69"/>
      <c r="P81" s="42"/>
      <c r="Q81" s="42"/>
      <c r="R81" s="42"/>
      <c r="S81" s="42"/>
      <c r="T81" s="42"/>
      <c r="U81" s="42"/>
      <c r="W81" s="42"/>
      <c r="X81" s="42"/>
      <c r="Z81" s="42"/>
      <c r="AA81" s="42"/>
      <c r="AC81" s="42"/>
      <c r="AD81" s="42"/>
      <c r="AF81" s="42"/>
      <c r="AG81" s="42"/>
    </row>
    <row r="82" spans="1:33" ht="18" customHeight="1" x14ac:dyDescent="0.25">
      <c r="A82" s="84" t="s">
        <v>65</v>
      </c>
      <c r="B82" s="84" t="s">
        <v>44</v>
      </c>
      <c r="C82" s="70"/>
      <c r="D82" s="70"/>
      <c r="E82" s="70"/>
      <c r="F82" s="70"/>
      <c r="G82" s="70"/>
      <c r="H82" s="69"/>
      <c r="I82" s="85"/>
      <c r="J82" s="69"/>
      <c r="K82" s="42"/>
      <c r="M82" s="42"/>
      <c r="N82" s="85"/>
      <c r="O82" s="69"/>
      <c r="P82" s="42"/>
      <c r="Q82" s="42"/>
      <c r="R82" s="42"/>
      <c r="S82" s="42"/>
      <c r="T82" s="42"/>
      <c r="U82" s="42"/>
      <c r="W82" s="42"/>
      <c r="X82" s="42"/>
      <c r="Z82" s="42"/>
      <c r="AA82" s="42"/>
      <c r="AC82" s="42"/>
      <c r="AD82" s="42"/>
      <c r="AF82" s="42"/>
      <c r="AG82" s="42"/>
    </row>
    <row r="83" spans="1:33" ht="18" customHeight="1" x14ac:dyDescent="0.25">
      <c r="A83" s="78"/>
      <c r="B83" s="84" t="s">
        <v>16</v>
      </c>
      <c r="C83" s="70"/>
      <c r="D83" s="70"/>
      <c r="E83" s="70"/>
      <c r="F83" s="70"/>
      <c r="G83" s="70"/>
      <c r="H83" s="69"/>
      <c r="I83" s="85"/>
      <c r="J83" s="69"/>
      <c r="K83" s="42"/>
      <c r="M83" s="42"/>
      <c r="N83" s="85"/>
      <c r="O83" s="69"/>
      <c r="P83" s="42"/>
      <c r="Q83" s="42"/>
      <c r="R83" s="42"/>
      <c r="S83" s="42"/>
      <c r="T83" s="42"/>
      <c r="U83" s="42"/>
      <c r="W83" s="42"/>
      <c r="X83" s="42"/>
      <c r="Z83" s="42"/>
      <c r="AA83" s="42"/>
      <c r="AC83" s="42"/>
      <c r="AD83" s="42"/>
      <c r="AF83" s="42"/>
      <c r="AG83" s="42"/>
    </row>
    <row r="84" spans="1:33" ht="18" customHeight="1" x14ac:dyDescent="0.25">
      <c r="A84" s="77"/>
      <c r="B84" s="84" t="s">
        <v>22</v>
      </c>
      <c r="C84" s="70"/>
      <c r="D84" s="70"/>
      <c r="E84" s="70"/>
      <c r="F84" s="70"/>
      <c r="G84" s="70"/>
      <c r="H84" s="69"/>
      <c r="I84" s="85"/>
      <c r="J84" s="69"/>
      <c r="K84" s="42"/>
      <c r="M84" s="42"/>
      <c r="N84" s="85"/>
      <c r="O84" s="69"/>
      <c r="P84" s="42"/>
      <c r="Q84" s="42"/>
      <c r="R84" s="42"/>
      <c r="S84" s="42"/>
      <c r="T84" s="42"/>
      <c r="U84" s="42"/>
      <c r="W84" s="42"/>
      <c r="X84" s="42"/>
      <c r="Z84" s="42"/>
      <c r="AA84" s="42"/>
      <c r="AC84" s="42"/>
      <c r="AD84" s="42"/>
      <c r="AF84" s="42"/>
      <c r="AG84" s="42"/>
    </row>
    <row r="85" spans="1:33" ht="18" customHeight="1" x14ac:dyDescent="0.25">
      <c r="A85" s="84" t="s">
        <v>66</v>
      </c>
      <c r="B85" s="84" t="s">
        <v>44</v>
      </c>
      <c r="C85" s="70"/>
      <c r="D85" s="70"/>
      <c r="E85" s="70"/>
      <c r="F85" s="70"/>
      <c r="G85" s="70"/>
      <c r="H85" s="69"/>
      <c r="I85" s="85"/>
      <c r="J85" s="69"/>
      <c r="K85" s="42"/>
      <c r="M85" s="42"/>
      <c r="N85" s="85"/>
      <c r="O85" s="69"/>
      <c r="P85" s="42"/>
      <c r="Q85" s="42"/>
      <c r="R85" s="42"/>
      <c r="S85" s="42"/>
      <c r="T85" s="42"/>
      <c r="U85" s="42"/>
      <c r="W85" s="42"/>
      <c r="X85" s="42"/>
      <c r="Z85" s="42"/>
      <c r="AA85" s="42"/>
      <c r="AC85" s="42"/>
      <c r="AD85" s="42"/>
      <c r="AF85" s="42"/>
      <c r="AG85" s="42"/>
    </row>
    <row r="86" spans="1:33" ht="18" customHeight="1" x14ac:dyDescent="0.25">
      <c r="A86" s="78"/>
      <c r="B86" s="84" t="s">
        <v>16</v>
      </c>
      <c r="C86" s="70"/>
      <c r="D86" s="70"/>
      <c r="E86" s="70"/>
      <c r="F86" s="70"/>
      <c r="G86" s="70"/>
      <c r="H86" s="69"/>
      <c r="I86" s="85"/>
      <c r="J86" s="69"/>
      <c r="K86" s="42"/>
      <c r="M86" s="42"/>
      <c r="N86" s="85"/>
      <c r="O86" s="69"/>
      <c r="P86" s="42"/>
      <c r="Q86" s="42"/>
      <c r="R86" s="42"/>
      <c r="S86" s="42"/>
      <c r="T86" s="42"/>
      <c r="U86" s="42"/>
      <c r="W86" s="42"/>
      <c r="X86" s="42"/>
      <c r="Z86" s="42"/>
      <c r="AA86" s="42"/>
      <c r="AC86" s="42"/>
      <c r="AD86" s="42"/>
      <c r="AF86" s="42"/>
      <c r="AG86" s="42"/>
    </row>
    <row r="87" spans="1:33" ht="18" customHeight="1" x14ac:dyDescent="0.25">
      <c r="A87" s="77"/>
      <c r="B87" s="84" t="s">
        <v>22</v>
      </c>
      <c r="C87" s="70"/>
      <c r="D87" s="70"/>
      <c r="E87" s="70"/>
      <c r="F87" s="70"/>
      <c r="G87" s="70"/>
      <c r="H87" s="69"/>
      <c r="I87" s="85"/>
      <c r="J87" s="69"/>
      <c r="K87" s="42"/>
      <c r="M87" s="42"/>
      <c r="N87" s="85"/>
      <c r="O87" s="69"/>
      <c r="P87" s="42"/>
      <c r="Q87" s="42"/>
      <c r="R87" s="42"/>
      <c r="S87" s="42"/>
      <c r="T87" s="42"/>
      <c r="U87" s="42"/>
      <c r="W87" s="42"/>
      <c r="X87" s="42"/>
      <c r="Z87" s="42"/>
      <c r="AA87" s="42"/>
      <c r="AC87" s="42"/>
      <c r="AD87" s="42"/>
      <c r="AF87" s="42"/>
      <c r="AG87" s="42"/>
    </row>
    <row r="88" spans="1:33" ht="18" customHeight="1" x14ac:dyDescent="0.25">
      <c r="A88" s="84" t="s">
        <v>67</v>
      </c>
      <c r="B88" s="84" t="s">
        <v>44</v>
      </c>
      <c r="C88" s="70"/>
      <c r="D88" s="70"/>
      <c r="E88" s="70"/>
      <c r="F88" s="70"/>
      <c r="G88" s="70"/>
      <c r="H88" s="69"/>
      <c r="I88" s="85"/>
      <c r="J88" s="69"/>
      <c r="K88" s="42"/>
      <c r="M88" s="42"/>
      <c r="N88" s="85"/>
      <c r="O88" s="69"/>
      <c r="P88" s="42"/>
      <c r="Q88" s="42"/>
      <c r="R88" s="42"/>
      <c r="S88" s="42"/>
      <c r="T88" s="42"/>
      <c r="U88" s="42"/>
      <c r="W88" s="42"/>
      <c r="X88" s="42"/>
      <c r="Z88" s="42"/>
      <c r="AA88" s="42"/>
      <c r="AC88" s="42"/>
      <c r="AD88" s="42"/>
      <c r="AF88" s="42"/>
      <c r="AG88" s="42"/>
    </row>
    <row r="89" spans="1:33" ht="18" customHeight="1" x14ac:dyDescent="0.25">
      <c r="A89" s="78"/>
      <c r="B89" s="84" t="s">
        <v>16</v>
      </c>
      <c r="C89" s="70"/>
      <c r="D89" s="70"/>
      <c r="E89" s="70"/>
      <c r="F89" s="70"/>
      <c r="G89" s="70"/>
      <c r="H89" s="69"/>
      <c r="I89" s="85"/>
      <c r="J89" s="69"/>
      <c r="K89" s="42"/>
      <c r="M89" s="42"/>
      <c r="N89" s="85"/>
      <c r="O89" s="69"/>
      <c r="P89" s="42"/>
      <c r="Q89" s="42"/>
      <c r="R89" s="42"/>
      <c r="S89" s="42"/>
      <c r="T89" s="42"/>
      <c r="U89" s="42"/>
      <c r="W89" s="42"/>
      <c r="X89" s="42"/>
      <c r="Z89" s="42"/>
      <c r="AA89" s="42"/>
      <c r="AC89" s="42"/>
      <c r="AD89" s="42"/>
      <c r="AF89" s="42"/>
      <c r="AG89" s="42"/>
    </row>
    <row r="90" spans="1:33" ht="18" customHeight="1" x14ac:dyDescent="0.25">
      <c r="A90" s="77"/>
      <c r="B90" s="84" t="s">
        <v>22</v>
      </c>
      <c r="C90" s="70"/>
      <c r="D90" s="70"/>
      <c r="E90" s="70"/>
      <c r="F90" s="70"/>
      <c r="G90" s="70"/>
      <c r="H90" s="69"/>
      <c r="I90" s="85"/>
      <c r="J90" s="69"/>
      <c r="K90" s="42"/>
      <c r="M90" s="42"/>
      <c r="N90" s="85"/>
      <c r="O90" s="69"/>
      <c r="P90" s="42"/>
      <c r="Q90" s="42"/>
      <c r="R90" s="42"/>
      <c r="S90" s="42"/>
      <c r="T90" s="42"/>
      <c r="U90" s="42"/>
      <c r="W90" s="42"/>
      <c r="X90" s="42"/>
      <c r="Z90" s="42"/>
      <c r="AA90" s="42"/>
      <c r="AC90" s="42"/>
      <c r="AD90" s="42"/>
      <c r="AF90" s="42"/>
      <c r="AG90" s="42"/>
    </row>
    <row r="91" spans="1:33" ht="18" customHeight="1" x14ac:dyDescent="0.25">
      <c r="A91" s="84" t="s">
        <v>68</v>
      </c>
      <c r="B91" s="84" t="s">
        <v>44</v>
      </c>
      <c r="C91" s="70"/>
      <c r="D91" s="70"/>
      <c r="E91" s="70"/>
      <c r="F91" s="70"/>
      <c r="G91" s="70"/>
      <c r="H91" s="69"/>
      <c r="I91" s="85"/>
      <c r="J91" s="69"/>
      <c r="K91" s="42"/>
      <c r="M91" s="42"/>
      <c r="N91" s="85"/>
      <c r="O91" s="69"/>
      <c r="P91" s="42"/>
      <c r="Q91" s="42"/>
      <c r="R91" s="42"/>
      <c r="S91" s="42"/>
      <c r="T91" s="42"/>
      <c r="U91" s="42"/>
      <c r="W91" s="42"/>
      <c r="X91" s="42"/>
      <c r="Z91" s="42"/>
      <c r="AA91" s="42"/>
      <c r="AC91" s="42"/>
      <c r="AD91" s="42"/>
      <c r="AF91" s="42"/>
      <c r="AG91" s="42"/>
    </row>
    <row r="92" spans="1:33" ht="18" customHeight="1" x14ac:dyDescent="0.25">
      <c r="A92" s="78"/>
      <c r="B92" s="84" t="s">
        <v>16</v>
      </c>
      <c r="C92" s="70"/>
      <c r="D92" s="70"/>
      <c r="E92" s="70"/>
      <c r="F92" s="70"/>
      <c r="G92" s="70"/>
      <c r="H92" s="69"/>
      <c r="I92" s="85"/>
      <c r="J92" s="69"/>
      <c r="K92" s="42"/>
      <c r="M92" s="42"/>
      <c r="N92" s="85"/>
      <c r="O92" s="69"/>
      <c r="P92" s="42"/>
      <c r="Q92" s="42"/>
      <c r="R92" s="42"/>
      <c r="S92" s="42"/>
      <c r="T92" s="42"/>
      <c r="U92" s="42"/>
      <c r="W92" s="42"/>
      <c r="X92" s="42"/>
      <c r="Z92" s="42"/>
      <c r="AA92" s="42"/>
      <c r="AC92" s="42"/>
      <c r="AD92" s="42"/>
      <c r="AF92" s="42"/>
      <c r="AG92" s="42"/>
    </row>
    <row r="93" spans="1:33" ht="18" customHeight="1" x14ac:dyDescent="0.25">
      <c r="A93" s="77"/>
      <c r="B93" s="84" t="s">
        <v>22</v>
      </c>
      <c r="C93" s="70"/>
      <c r="D93" s="70"/>
      <c r="E93" s="70"/>
      <c r="F93" s="70"/>
      <c r="G93" s="70"/>
      <c r="H93" s="69"/>
      <c r="I93" s="85"/>
      <c r="J93" s="69"/>
      <c r="K93" s="42"/>
      <c r="M93" s="42"/>
      <c r="N93" s="85"/>
      <c r="O93" s="69"/>
      <c r="P93" s="42"/>
      <c r="Q93" s="42"/>
      <c r="R93" s="42"/>
      <c r="S93" s="42"/>
      <c r="T93" s="42"/>
      <c r="U93" s="42"/>
      <c r="W93" s="42"/>
      <c r="X93" s="42"/>
      <c r="Z93" s="42"/>
      <c r="AA93" s="42"/>
      <c r="AC93" s="42"/>
      <c r="AD93" s="42"/>
      <c r="AF93" s="42"/>
      <c r="AG93" s="42"/>
    </row>
    <row r="94" spans="1:33" ht="11.65" customHeight="1" x14ac:dyDescent="0.25"/>
    <row r="95" spans="1:33" ht="18" customHeight="1" x14ac:dyDescent="0.25">
      <c r="A95" s="73" t="s">
        <v>69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33" ht="12.4" customHeight="1" x14ac:dyDescent="0.25"/>
    <row r="97" spans="1:24" ht="18" customHeight="1" x14ac:dyDescent="0.25">
      <c r="A97" s="75" t="s">
        <v>3</v>
      </c>
      <c r="B97" s="75" t="s">
        <v>48</v>
      </c>
      <c r="C97" s="79"/>
      <c r="D97" s="79"/>
      <c r="E97" s="79"/>
      <c r="F97" s="79"/>
      <c r="G97" s="79"/>
      <c r="H97" s="80"/>
      <c r="I97" s="75" t="s">
        <v>49</v>
      </c>
      <c r="J97" s="80"/>
      <c r="K97" s="75" t="s">
        <v>50</v>
      </c>
      <c r="M97" s="71" t="s">
        <v>7</v>
      </c>
      <c r="N97" s="70"/>
      <c r="O97" s="69"/>
      <c r="P97" s="71" t="s">
        <v>8</v>
      </c>
      <c r="Q97" s="69"/>
      <c r="R97" s="71" t="s">
        <v>9</v>
      </c>
      <c r="S97" s="69"/>
      <c r="T97" s="71" t="s">
        <v>29</v>
      </c>
      <c r="U97" s="69"/>
      <c r="W97" s="71" t="s">
        <v>53</v>
      </c>
      <c r="X97" s="69"/>
    </row>
    <row r="98" spans="1:24" ht="18" customHeight="1" x14ac:dyDescent="0.25">
      <c r="A98" s="72"/>
      <c r="B98" s="81"/>
      <c r="C98" s="82"/>
      <c r="D98" s="82"/>
      <c r="E98" s="82"/>
      <c r="F98" s="82"/>
      <c r="G98" s="82"/>
      <c r="H98" s="83"/>
      <c r="I98" s="81"/>
      <c r="J98" s="83"/>
      <c r="K98" s="72"/>
      <c r="M98" s="38" t="s">
        <v>11</v>
      </c>
      <c r="N98" s="75" t="s">
        <v>12</v>
      </c>
      <c r="O98" s="69"/>
      <c r="P98" s="38" t="s">
        <v>11</v>
      </c>
      <c r="Q98" s="38" t="s">
        <v>12</v>
      </c>
      <c r="R98" s="38" t="s">
        <v>11</v>
      </c>
      <c r="S98" s="38" t="s">
        <v>12</v>
      </c>
      <c r="T98" s="38" t="s">
        <v>11</v>
      </c>
      <c r="U98" s="38" t="s">
        <v>12</v>
      </c>
      <c r="W98" s="38" t="s">
        <v>11</v>
      </c>
      <c r="X98" s="38" t="s">
        <v>12</v>
      </c>
    </row>
    <row r="99" spans="1:24" x14ac:dyDescent="0.25">
      <c r="A99" s="76" t="s">
        <v>70</v>
      </c>
      <c r="B99" s="76" t="s">
        <v>16</v>
      </c>
      <c r="C99" s="70"/>
      <c r="D99" s="70"/>
      <c r="E99" s="70"/>
      <c r="F99" s="70"/>
      <c r="G99" s="70"/>
      <c r="H99" s="69"/>
      <c r="I99" s="68"/>
      <c r="J99" s="69"/>
      <c r="K99" s="40"/>
      <c r="M99" s="40"/>
      <c r="N99" s="68"/>
      <c r="O99" s="69"/>
      <c r="P99" s="40"/>
      <c r="Q99" s="40"/>
      <c r="R99" s="40"/>
      <c r="S99" s="40"/>
      <c r="T99" s="40"/>
      <c r="U99" s="40"/>
      <c r="W99" s="40"/>
      <c r="X99" s="40"/>
    </row>
    <row r="100" spans="1:24" x14ac:dyDescent="0.25">
      <c r="A100" s="77"/>
      <c r="B100" s="76" t="s">
        <v>22</v>
      </c>
      <c r="C100" s="70"/>
      <c r="D100" s="70"/>
      <c r="E100" s="70"/>
      <c r="F100" s="70"/>
      <c r="G100" s="70"/>
      <c r="H100" s="69"/>
      <c r="I100" s="68"/>
      <c r="J100" s="69"/>
      <c r="K100" s="40"/>
      <c r="M100" s="40"/>
      <c r="N100" s="68"/>
      <c r="O100" s="69"/>
      <c r="P100" s="40"/>
      <c r="Q100" s="40"/>
      <c r="R100" s="40"/>
      <c r="S100" s="40"/>
      <c r="T100" s="40"/>
      <c r="U100" s="40"/>
      <c r="W100" s="40"/>
      <c r="X100" s="40"/>
    </row>
    <row r="101" spans="1:24" x14ac:dyDescent="0.25">
      <c r="A101" s="76" t="s">
        <v>71</v>
      </c>
      <c r="B101" s="76" t="s">
        <v>72</v>
      </c>
      <c r="C101" s="70"/>
      <c r="D101" s="70"/>
      <c r="E101" s="70"/>
      <c r="F101" s="70"/>
      <c r="G101" s="70"/>
      <c r="H101" s="69"/>
      <c r="I101" s="68"/>
      <c r="J101" s="69"/>
      <c r="K101" s="40"/>
      <c r="M101" s="40"/>
      <c r="N101" s="68"/>
      <c r="O101" s="69"/>
      <c r="P101" s="40"/>
      <c r="Q101" s="40"/>
      <c r="R101" s="40"/>
      <c r="S101" s="40"/>
      <c r="T101" s="40"/>
      <c r="U101" s="40"/>
      <c r="W101" s="40"/>
      <c r="X101" s="40"/>
    </row>
    <row r="102" spans="1:24" x14ac:dyDescent="0.25">
      <c r="A102" s="78"/>
      <c r="B102" s="76" t="s">
        <v>73</v>
      </c>
      <c r="C102" s="70"/>
      <c r="D102" s="70"/>
      <c r="E102" s="70"/>
      <c r="F102" s="70"/>
      <c r="G102" s="70"/>
      <c r="H102" s="69"/>
      <c r="I102" s="68"/>
      <c r="J102" s="69"/>
      <c r="K102" s="40"/>
      <c r="M102" s="40"/>
      <c r="N102" s="68"/>
      <c r="O102" s="69"/>
      <c r="P102" s="40"/>
      <c r="Q102" s="40"/>
      <c r="R102" s="40"/>
      <c r="S102" s="40"/>
      <c r="T102" s="40"/>
      <c r="U102" s="40"/>
      <c r="W102" s="40"/>
      <c r="X102" s="40"/>
    </row>
    <row r="103" spans="1:24" x14ac:dyDescent="0.25">
      <c r="A103" s="78"/>
      <c r="B103" s="76" t="s">
        <v>74</v>
      </c>
      <c r="C103" s="70"/>
      <c r="D103" s="70"/>
      <c r="E103" s="70"/>
      <c r="F103" s="70"/>
      <c r="G103" s="70"/>
      <c r="H103" s="69"/>
      <c r="I103" s="68"/>
      <c r="J103" s="69"/>
      <c r="K103" s="40"/>
      <c r="M103" s="40"/>
      <c r="N103" s="68"/>
      <c r="O103" s="69"/>
      <c r="P103" s="40"/>
      <c r="Q103" s="40"/>
      <c r="R103" s="40"/>
      <c r="S103" s="40"/>
      <c r="T103" s="40"/>
      <c r="U103" s="40"/>
      <c r="W103" s="40"/>
      <c r="X103" s="40"/>
    </row>
    <row r="104" spans="1:24" x14ac:dyDescent="0.25">
      <c r="A104" s="77"/>
      <c r="B104" s="76" t="s">
        <v>75</v>
      </c>
      <c r="C104" s="70"/>
      <c r="D104" s="70"/>
      <c r="E104" s="70"/>
      <c r="F104" s="70"/>
      <c r="G104" s="70"/>
      <c r="H104" s="69"/>
      <c r="I104" s="68"/>
      <c r="J104" s="69"/>
      <c r="K104" s="40"/>
      <c r="M104" s="40"/>
      <c r="N104" s="68"/>
      <c r="O104" s="69"/>
      <c r="P104" s="40"/>
      <c r="Q104" s="40"/>
      <c r="R104" s="40"/>
      <c r="S104" s="40"/>
      <c r="T104" s="40"/>
      <c r="U104" s="40"/>
      <c r="W104" s="40"/>
      <c r="X104" s="40"/>
    </row>
    <row r="105" spans="1:24" x14ac:dyDescent="0.25">
      <c r="A105" s="76" t="s">
        <v>76</v>
      </c>
      <c r="B105" s="76" t="s">
        <v>77</v>
      </c>
      <c r="C105" s="70"/>
      <c r="D105" s="70"/>
      <c r="E105" s="70"/>
      <c r="F105" s="70"/>
      <c r="G105" s="70"/>
      <c r="H105" s="69"/>
      <c r="I105" s="68"/>
      <c r="J105" s="69"/>
      <c r="K105" s="40"/>
      <c r="M105" s="40"/>
      <c r="N105" s="68"/>
      <c r="O105" s="69"/>
      <c r="P105" s="40"/>
      <c r="Q105" s="40"/>
      <c r="R105" s="40"/>
      <c r="S105" s="40"/>
      <c r="T105" s="40"/>
      <c r="U105" s="40"/>
      <c r="W105" s="40"/>
      <c r="X105" s="40"/>
    </row>
    <row r="106" spans="1:24" x14ac:dyDescent="0.25">
      <c r="A106" s="77"/>
      <c r="B106" s="76" t="s">
        <v>78</v>
      </c>
      <c r="C106" s="70"/>
      <c r="D106" s="70"/>
      <c r="E106" s="70"/>
      <c r="F106" s="70"/>
      <c r="G106" s="70"/>
      <c r="H106" s="69"/>
      <c r="I106" s="68"/>
      <c r="J106" s="69"/>
      <c r="K106" s="40"/>
      <c r="M106" s="40"/>
      <c r="N106" s="68"/>
      <c r="O106" s="69"/>
      <c r="P106" s="40"/>
      <c r="Q106" s="40"/>
      <c r="R106" s="40"/>
      <c r="S106" s="40"/>
      <c r="T106" s="40"/>
      <c r="U106" s="40"/>
      <c r="W106" s="40"/>
      <c r="X106" s="40"/>
    </row>
    <row r="107" spans="1:24" x14ac:dyDescent="0.25">
      <c r="A107" s="76" t="s">
        <v>79</v>
      </c>
      <c r="B107" s="76" t="s">
        <v>80</v>
      </c>
      <c r="C107" s="70"/>
      <c r="D107" s="70"/>
      <c r="E107" s="70"/>
      <c r="F107" s="70"/>
      <c r="G107" s="70"/>
      <c r="H107" s="69"/>
      <c r="I107" s="68"/>
      <c r="J107" s="69"/>
      <c r="K107" s="40"/>
      <c r="M107" s="40"/>
      <c r="N107" s="68"/>
      <c r="O107" s="69"/>
      <c r="P107" s="40"/>
      <c r="Q107" s="40"/>
      <c r="R107" s="40"/>
      <c r="S107" s="40"/>
      <c r="T107" s="40"/>
      <c r="U107" s="40"/>
      <c r="W107" s="40"/>
      <c r="X107" s="40"/>
    </row>
    <row r="108" spans="1:24" x14ac:dyDescent="0.25">
      <c r="A108" s="77"/>
      <c r="B108" s="76" t="s">
        <v>81</v>
      </c>
      <c r="C108" s="70"/>
      <c r="D108" s="70"/>
      <c r="E108" s="70"/>
      <c r="F108" s="70"/>
      <c r="G108" s="70"/>
      <c r="H108" s="69"/>
      <c r="I108" s="68"/>
      <c r="J108" s="69"/>
      <c r="K108" s="40"/>
      <c r="M108" s="40"/>
      <c r="N108" s="68"/>
      <c r="O108" s="69"/>
      <c r="P108" s="40"/>
      <c r="Q108" s="40"/>
      <c r="R108" s="40"/>
      <c r="S108" s="40"/>
      <c r="T108" s="40"/>
      <c r="U108" s="40"/>
      <c r="W108" s="40"/>
      <c r="X108" s="40"/>
    </row>
    <row r="109" spans="1:24" ht="13.7" customHeight="1" x14ac:dyDescent="0.25"/>
    <row r="110" spans="1:24" ht="18" customHeight="1" x14ac:dyDescent="0.25">
      <c r="A110" s="73" t="s">
        <v>82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24" ht="12" customHeight="1" x14ac:dyDescent="0.25"/>
    <row r="112" spans="1:24" ht="36" customHeight="1" x14ac:dyDescent="0.25">
      <c r="A112" s="38" t="s">
        <v>83</v>
      </c>
      <c r="B112" s="75" t="s">
        <v>84</v>
      </c>
      <c r="C112" s="70"/>
      <c r="D112" s="70"/>
      <c r="E112" s="70"/>
      <c r="F112" s="70"/>
      <c r="G112" s="70"/>
      <c r="H112" s="69"/>
      <c r="I112" s="75" t="s">
        <v>85</v>
      </c>
      <c r="J112" s="69"/>
      <c r="K112" s="38" t="s">
        <v>86</v>
      </c>
    </row>
    <row r="113" spans="1:11" ht="18" customHeight="1" x14ac:dyDescent="0.25">
      <c r="A113" s="76" t="s">
        <v>87</v>
      </c>
      <c r="B113" s="76" t="s">
        <v>88</v>
      </c>
      <c r="C113" s="70"/>
      <c r="D113" s="70"/>
      <c r="E113" s="70"/>
      <c r="F113" s="70"/>
      <c r="G113" s="70"/>
      <c r="H113" s="69"/>
      <c r="I113" s="76"/>
      <c r="J113" s="69"/>
      <c r="K113" s="39"/>
    </row>
    <row r="114" spans="1:11" ht="18" customHeight="1" x14ac:dyDescent="0.25">
      <c r="A114" s="78"/>
      <c r="B114" s="76" t="s">
        <v>89</v>
      </c>
      <c r="C114" s="70"/>
      <c r="D114" s="70"/>
      <c r="E114" s="70"/>
      <c r="F114" s="70"/>
      <c r="G114" s="70"/>
      <c r="H114" s="69"/>
      <c r="I114" s="76"/>
      <c r="J114" s="69"/>
      <c r="K114" s="39"/>
    </row>
    <row r="115" spans="1:11" ht="18" customHeight="1" x14ac:dyDescent="0.25">
      <c r="A115" s="78"/>
      <c r="B115" s="76" t="s">
        <v>90</v>
      </c>
      <c r="C115" s="70"/>
      <c r="D115" s="70"/>
      <c r="E115" s="70"/>
      <c r="F115" s="70"/>
      <c r="G115" s="70"/>
      <c r="H115" s="69"/>
      <c r="I115" s="76"/>
      <c r="J115" s="69"/>
      <c r="K115" s="39"/>
    </row>
    <row r="116" spans="1:11" ht="18" customHeight="1" x14ac:dyDescent="0.25">
      <c r="A116" s="77"/>
      <c r="B116" s="76" t="s">
        <v>91</v>
      </c>
      <c r="C116" s="70"/>
      <c r="D116" s="70"/>
      <c r="E116" s="70"/>
      <c r="F116" s="70"/>
      <c r="G116" s="70"/>
      <c r="H116" s="69"/>
      <c r="I116" s="76"/>
      <c r="J116" s="69"/>
      <c r="K116" s="39"/>
    </row>
    <row r="117" spans="1:11" ht="18" customHeight="1" x14ac:dyDescent="0.25">
      <c r="A117" s="76" t="s">
        <v>92</v>
      </c>
      <c r="B117" s="76" t="s">
        <v>88</v>
      </c>
      <c r="C117" s="70"/>
      <c r="D117" s="70"/>
      <c r="E117" s="70"/>
      <c r="F117" s="70"/>
      <c r="G117" s="70"/>
      <c r="H117" s="69"/>
      <c r="I117" s="76"/>
      <c r="J117" s="69"/>
      <c r="K117" s="39"/>
    </row>
    <row r="118" spans="1:11" ht="18" customHeight="1" x14ac:dyDescent="0.25">
      <c r="A118" s="78"/>
      <c r="B118" s="76" t="s">
        <v>89</v>
      </c>
      <c r="C118" s="70"/>
      <c r="D118" s="70"/>
      <c r="E118" s="70"/>
      <c r="F118" s="70"/>
      <c r="G118" s="70"/>
      <c r="H118" s="69"/>
      <c r="I118" s="76"/>
      <c r="J118" s="69"/>
      <c r="K118" s="39"/>
    </row>
    <row r="119" spans="1:11" ht="18" customHeight="1" x14ac:dyDescent="0.25">
      <c r="A119" s="78"/>
      <c r="B119" s="76" t="s">
        <v>90</v>
      </c>
      <c r="C119" s="70"/>
      <c r="D119" s="70"/>
      <c r="E119" s="70"/>
      <c r="F119" s="70"/>
      <c r="G119" s="70"/>
      <c r="H119" s="69"/>
      <c r="I119" s="76"/>
      <c r="J119" s="69"/>
      <c r="K119" s="39"/>
    </row>
    <row r="120" spans="1:11" ht="18" customHeight="1" x14ac:dyDescent="0.25">
      <c r="A120" s="77"/>
      <c r="B120" s="76" t="s">
        <v>91</v>
      </c>
      <c r="C120" s="70"/>
      <c r="D120" s="70"/>
      <c r="E120" s="70"/>
      <c r="F120" s="70"/>
      <c r="G120" s="70"/>
      <c r="H120" s="69"/>
      <c r="I120" s="76"/>
      <c r="J120" s="69"/>
      <c r="K120" s="39"/>
    </row>
    <row r="121" spans="1:11" ht="18" customHeight="1" x14ac:dyDescent="0.25">
      <c r="A121" s="76" t="s">
        <v>93</v>
      </c>
      <c r="B121" s="76" t="s">
        <v>88</v>
      </c>
      <c r="C121" s="70"/>
      <c r="D121" s="70"/>
      <c r="E121" s="70"/>
      <c r="F121" s="70"/>
      <c r="G121" s="70"/>
      <c r="H121" s="69"/>
      <c r="I121" s="76"/>
      <c r="J121" s="69"/>
      <c r="K121" s="39"/>
    </row>
    <row r="122" spans="1:11" ht="18" customHeight="1" x14ac:dyDescent="0.25">
      <c r="A122" s="78"/>
      <c r="B122" s="76" t="s">
        <v>89</v>
      </c>
      <c r="C122" s="70"/>
      <c r="D122" s="70"/>
      <c r="E122" s="70"/>
      <c r="F122" s="70"/>
      <c r="G122" s="70"/>
      <c r="H122" s="69"/>
      <c r="I122" s="76"/>
      <c r="J122" s="69"/>
      <c r="K122" s="39"/>
    </row>
    <row r="123" spans="1:11" ht="18" customHeight="1" x14ac:dyDescent="0.25">
      <c r="A123" s="78"/>
      <c r="B123" s="76" t="s">
        <v>90</v>
      </c>
      <c r="C123" s="70"/>
      <c r="D123" s="70"/>
      <c r="E123" s="70"/>
      <c r="F123" s="70"/>
      <c r="G123" s="70"/>
      <c r="H123" s="69"/>
      <c r="I123" s="76"/>
      <c r="J123" s="69"/>
      <c r="K123" s="39"/>
    </row>
    <row r="124" spans="1:11" ht="18" customHeight="1" x14ac:dyDescent="0.25">
      <c r="A124" s="77"/>
      <c r="B124" s="76" t="s">
        <v>91</v>
      </c>
      <c r="C124" s="70"/>
      <c r="D124" s="70"/>
      <c r="E124" s="70"/>
      <c r="F124" s="70"/>
      <c r="G124" s="70"/>
      <c r="H124" s="69"/>
      <c r="I124" s="76"/>
      <c r="J124" s="69"/>
      <c r="K124" s="39"/>
    </row>
    <row r="125" spans="1:11" ht="18" customHeight="1" x14ac:dyDescent="0.25">
      <c r="A125" s="76" t="s">
        <v>94</v>
      </c>
      <c r="B125" s="76" t="s">
        <v>88</v>
      </c>
      <c r="C125" s="70"/>
      <c r="D125" s="70"/>
      <c r="E125" s="70"/>
      <c r="F125" s="70"/>
      <c r="G125" s="70"/>
      <c r="H125" s="69"/>
      <c r="I125" s="76"/>
      <c r="J125" s="69"/>
      <c r="K125" s="39"/>
    </row>
    <row r="126" spans="1:11" ht="18" customHeight="1" x14ac:dyDescent="0.25">
      <c r="A126" s="78"/>
      <c r="B126" s="76" t="s">
        <v>89</v>
      </c>
      <c r="C126" s="70"/>
      <c r="D126" s="70"/>
      <c r="E126" s="70"/>
      <c r="F126" s="70"/>
      <c r="G126" s="70"/>
      <c r="H126" s="69"/>
      <c r="I126" s="76"/>
      <c r="J126" s="69"/>
      <c r="K126" s="39"/>
    </row>
    <row r="127" spans="1:11" ht="18" customHeight="1" x14ac:dyDescent="0.25">
      <c r="A127" s="78"/>
      <c r="B127" s="76" t="s">
        <v>90</v>
      </c>
      <c r="C127" s="70"/>
      <c r="D127" s="70"/>
      <c r="E127" s="70"/>
      <c r="F127" s="70"/>
      <c r="G127" s="70"/>
      <c r="H127" s="69"/>
      <c r="I127" s="76"/>
      <c r="J127" s="69"/>
      <c r="K127" s="39"/>
    </row>
    <row r="128" spans="1:11" ht="18" customHeight="1" x14ac:dyDescent="0.25">
      <c r="A128" s="77"/>
      <c r="B128" s="76" t="s">
        <v>91</v>
      </c>
      <c r="C128" s="70"/>
      <c r="D128" s="70"/>
      <c r="E128" s="70"/>
      <c r="F128" s="70"/>
      <c r="G128" s="70"/>
      <c r="H128" s="69"/>
      <c r="I128" s="76"/>
      <c r="J128" s="69"/>
      <c r="K128" s="39"/>
    </row>
    <row r="129" spans="1:11" ht="18" customHeight="1" x14ac:dyDescent="0.25">
      <c r="A129" s="76" t="s">
        <v>95</v>
      </c>
      <c r="B129" s="76" t="s">
        <v>88</v>
      </c>
      <c r="C129" s="70"/>
      <c r="D129" s="70"/>
      <c r="E129" s="70"/>
      <c r="F129" s="70"/>
      <c r="G129" s="70"/>
      <c r="H129" s="69"/>
      <c r="I129" s="76"/>
      <c r="J129" s="69"/>
      <c r="K129" s="39"/>
    </row>
    <row r="130" spans="1:11" ht="18" customHeight="1" x14ac:dyDescent="0.25">
      <c r="A130" s="78"/>
      <c r="B130" s="76" t="s">
        <v>89</v>
      </c>
      <c r="C130" s="70"/>
      <c r="D130" s="70"/>
      <c r="E130" s="70"/>
      <c r="F130" s="70"/>
      <c r="G130" s="70"/>
      <c r="H130" s="69"/>
      <c r="I130" s="76"/>
      <c r="J130" s="69"/>
      <c r="K130" s="39"/>
    </row>
    <row r="131" spans="1:11" ht="18" customHeight="1" x14ac:dyDescent="0.25">
      <c r="A131" s="78"/>
      <c r="B131" s="76" t="s">
        <v>90</v>
      </c>
      <c r="C131" s="70"/>
      <c r="D131" s="70"/>
      <c r="E131" s="70"/>
      <c r="F131" s="70"/>
      <c r="G131" s="70"/>
      <c r="H131" s="69"/>
      <c r="I131" s="76"/>
      <c r="J131" s="69"/>
      <c r="K131" s="39"/>
    </row>
    <row r="132" spans="1:11" ht="18" customHeight="1" x14ac:dyDescent="0.25">
      <c r="A132" s="77"/>
      <c r="B132" s="76" t="s">
        <v>91</v>
      </c>
      <c r="C132" s="70"/>
      <c r="D132" s="70"/>
      <c r="E132" s="70"/>
      <c r="F132" s="70"/>
      <c r="G132" s="70"/>
      <c r="H132" s="69"/>
      <c r="I132" s="76"/>
      <c r="J132" s="69"/>
      <c r="K132" s="39"/>
    </row>
    <row r="133" spans="1:11" ht="18" customHeight="1" x14ac:dyDescent="0.25">
      <c r="A133" s="76" t="s">
        <v>96</v>
      </c>
      <c r="B133" s="76" t="s">
        <v>88</v>
      </c>
      <c r="C133" s="70"/>
      <c r="D133" s="70"/>
      <c r="E133" s="70"/>
      <c r="F133" s="70"/>
      <c r="G133" s="70"/>
      <c r="H133" s="69"/>
      <c r="I133" s="76"/>
      <c r="J133" s="69"/>
      <c r="K133" s="39"/>
    </row>
    <row r="134" spans="1:11" ht="18" customHeight="1" x14ac:dyDescent="0.25">
      <c r="A134" s="78"/>
      <c r="B134" s="76" t="s">
        <v>89</v>
      </c>
      <c r="C134" s="70"/>
      <c r="D134" s="70"/>
      <c r="E134" s="70"/>
      <c r="F134" s="70"/>
      <c r="G134" s="70"/>
      <c r="H134" s="69"/>
      <c r="I134" s="76"/>
      <c r="J134" s="69"/>
      <c r="K134" s="39"/>
    </row>
    <row r="135" spans="1:11" ht="18" customHeight="1" x14ac:dyDescent="0.25">
      <c r="A135" s="78"/>
      <c r="B135" s="76" t="s">
        <v>90</v>
      </c>
      <c r="C135" s="70"/>
      <c r="D135" s="70"/>
      <c r="E135" s="70"/>
      <c r="F135" s="70"/>
      <c r="G135" s="70"/>
      <c r="H135" s="69"/>
      <c r="I135" s="76"/>
      <c r="J135" s="69"/>
      <c r="K135" s="39"/>
    </row>
    <row r="136" spans="1:11" ht="18" customHeight="1" x14ac:dyDescent="0.25">
      <c r="A136" s="77"/>
      <c r="B136" s="76" t="s">
        <v>91</v>
      </c>
      <c r="C136" s="70"/>
      <c r="D136" s="70"/>
      <c r="E136" s="70"/>
      <c r="F136" s="70"/>
      <c r="G136" s="70"/>
      <c r="H136" s="69"/>
      <c r="I136" s="76"/>
      <c r="J136" s="69"/>
      <c r="K136" s="39"/>
    </row>
    <row r="137" spans="1:11" ht="18" customHeight="1" x14ac:dyDescent="0.25">
      <c r="A137" s="76" t="s">
        <v>97</v>
      </c>
      <c r="B137" s="76" t="s">
        <v>88</v>
      </c>
      <c r="C137" s="70"/>
      <c r="D137" s="70"/>
      <c r="E137" s="70"/>
      <c r="F137" s="70"/>
      <c r="G137" s="70"/>
      <c r="H137" s="69"/>
      <c r="I137" s="76"/>
      <c r="J137" s="69"/>
      <c r="K137" s="39"/>
    </row>
    <row r="138" spans="1:11" ht="18" customHeight="1" x14ac:dyDescent="0.25">
      <c r="A138" s="78"/>
      <c r="B138" s="76" t="s">
        <v>89</v>
      </c>
      <c r="C138" s="70"/>
      <c r="D138" s="70"/>
      <c r="E138" s="70"/>
      <c r="F138" s="70"/>
      <c r="G138" s="70"/>
      <c r="H138" s="69"/>
      <c r="I138" s="76"/>
      <c r="J138" s="69"/>
      <c r="K138" s="39"/>
    </row>
    <row r="139" spans="1:11" ht="18" customHeight="1" x14ac:dyDescent="0.25">
      <c r="A139" s="78"/>
      <c r="B139" s="76" t="s">
        <v>90</v>
      </c>
      <c r="C139" s="70"/>
      <c r="D139" s="70"/>
      <c r="E139" s="70"/>
      <c r="F139" s="70"/>
      <c r="G139" s="70"/>
      <c r="H139" s="69"/>
      <c r="I139" s="76"/>
      <c r="J139" s="69"/>
      <c r="K139" s="39"/>
    </row>
    <row r="140" spans="1:11" ht="18" customHeight="1" x14ac:dyDescent="0.25">
      <c r="A140" s="77"/>
      <c r="B140" s="76" t="s">
        <v>91</v>
      </c>
      <c r="C140" s="70"/>
      <c r="D140" s="70"/>
      <c r="E140" s="70"/>
      <c r="F140" s="70"/>
      <c r="G140" s="70"/>
      <c r="H140" s="69"/>
      <c r="I140" s="76"/>
      <c r="J140" s="69"/>
      <c r="K140" s="39"/>
    </row>
    <row r="141" spans="1:11" ht="18" customHeight="1" x14ac:dyDescent="0.25">
      <c r="A141" s="76" t="s">
        <v>98</v>
      </c>
      <c r="B141" s="76" t="s">
        <v>88</v>
      </c>
      <c r="C141" s="70"/>
      <c r="D141" s="70"/>
      <c r="E141" s="70"/>
      <c r="F141" s="70"/>
      <c r="G141" s="70"/>
      <c r="H141" s="69"/>
      <c r="I141" s="76"/>
      <c r="J141" s="69"/>
      <c r="K141" s="39"/>
    </row>
    <row r="142" spans="1:11" ht="18" customHeight="1" x14ac:dyDescent="0.25">
      <c r="A142" s="78"/>
      <c r="B142" s="76" t="s">
        <v>89</v>
      </c>
      <c r="C142" s="70"/>
      <c r="D142" s="70"/>
      <c r="E142" s="70"/>
      <c r="F142" s="70"/>
      <c r="G142" s="70"/>
      <c r="H142" s="69"/>
      <c r="I142" s="76"/>
      <c r="J142" s="69"/>
      <c r="K142" s="39"/>
    </row>
    <row r="143" spans="1:11" ht="18" customHeight="1" x14ac:dyDescent="0.25">
      <c r="A143" s="78"/>
      <c r="B143" s="76" t="s">
        <v>90</v>
      </c>
      <c r="C143" s="70"/>
      <c r="D143" s="70"/>
      <c r="E143" s="70"/>
      <c r="F143" s="70"/>
      <c r="G143" s="70"/>
      <c r="H143" s="69"/>
      <c r="I143" s="76"/>
      <c r="J143" s="69"/>
      <c r="K143" s="39"/>
    </row>
    <row r="144" spans="1:11" ht="18" customHeight="1" x14ac:dyDescent="0.25">
      <c r="A144" s="77"/>
      <c r="B144" s="76" t="s">
        <v>91</v>
      </c>
      <c r="C144" s="70"/>
      <c r="D144" s="70"/>
      <c r="E144" s="70"/>
      <c r="F144" s="70"/>
      <c r="G144" s="70"/>
      <c r="H144" s="69"/>
      <c r="I144" s="76"/>
      <c r="J144" s="69"/>
      <c r="K144" s="39"/>
    </row>
    <row r="145" spans="1:30" ht="18" customHeight="1" x14ac:dyDescent="0.25">
      <c r="A145" s="76" t="s">
        <v>99</v>
      </c>
      <c r="B145" s="76" t="s">
        <v>88</v>
      </c>
      <c r="C145" s="70"/>
      <c r="D145" s="70"/>
      <c r="E145" s="70"/>
      <c r="F145" s="70"/>
      <c r="G145" s="70"/>
      <c r="H145" s="69"/>
      <c r="I145" s="76"/>
      <c r="J145" s="69"/>
      <c r="K145" s="39"/>
    </row>
    <row r="146" spans="1:30" ht="18" customHeight="1" x14ac:dyDescent="0.25">
      <c r="A146" s="78"/>
      <c r="B146" s="76" t="s">
        <v>89</v>
      </c>
      <c r="C146" s="70"/>
      <c r="D146" s="70"/>
      <c r="E146" s="70"/>
      <c r="F146" s="70"/>
      <c r="G146" s="70"/>
      <c r="H146" s="69"/>
      <c r="I146" s="76"/>
      <c r="J146" s="69"/>
      <c r="K146" s="39"/>
    </row>
    <row r="147" spans="1:30" ht="18" customHeight="1" x14ac:dyDescent="0.25">
      <c r="A147" s="78"/>
      <c r="B147" s="76" t="s">
        <v>90</v>
      </c>
      <c r="C147" s="70"/>
      <c r="D147" s="70"/>
      <c r="E147" s="70"/>
      <c r="F147" s="70"/>
      <c r="G147" s="70"/>
      <c r="H147" s="69"/>
      <c r="I147" s="76"/>
      <c r="J147" s="69"/>
      <c r="K147" s="39"/>
    </row>
    <row r="148" spans="1:30" ht="18" customHeight="1" x14ac:dyDescent="0.25">
      <c r="A148" s="77"/>
      <c r="B148" s="76" t="s">
        <v>91</v>
      </c>
      <c r="C148" s="70"/>
      <c r="D148" s="70"/>
      <c r="E148" s="70"/>
      <c r="F148" s="70"/>
      <c r="G148" s="70"/>
      <c r="H148" s="69"/>
      <c r="I148" s="76"/>
      <c r="J148" s="69"/>
      <c r="K148" s="39"/>
    </row>
    <row r="149" spans="1:30" ht="18" customHeight="1" x14ac:dyDescent="0.25">
      <c r="A149" s="76" t="s">
        <v>100</v>
      </c>
      <c r="B149" s="76" t="s">
        <v>88</v>
      </c>
      <c r="C149" s="70"/>
      <c r="D149" s="70"/>
      <c r="E149" s="70"/>
      <c r="F149" s="70"/>
      <c r="G149" s="70"/>
      <c r="H149" s="69"/>
      <c r="I149" s="76"/>
      <c r="J149" s="69"/>
      <c r="K149" s="39"/>
    </row>
    <row r="150" spans="1:30" ht="18" customHeight="1" x14ac:dyDescent="0.25">
      <c r="A150" s="78"/>
      <c r="B150" s="76" t="s">
        <v>89</v>
      </c>
      <c r="C150" s="70"/>
      <c r="D150" s="70"/>
      <c r="E150" s="70"/>
      <c r="F150" s="70"/>
      <c r="G150" s="70"/>
      <c r="H150" s="69"/>
      <c r="I150" s="76"/>
      <c r="J150" s="69"/>
      <c r="K150" s="39"/>
    </row>
    <row r="151" spans="1:30" ht="18" customHeight="1" x14ac:dyDescent="0.25">
      <c r="A151" s="78"/>
      <c r="B151" s="76" t="s">
        <v>90</v>
      </c>
      <c r="C151" s="70"/>
      <c r="D151" s="70"/>
      <c r="E151" s="70"/>
      <c r="F151" s="70"/>
      <c r="G151" s="70"/>
      <c r="H151" s="69"/>
      <c r="I151" s="76"/>
      <c r="J151" s="69"/>
      <c r="K151" s="39"/>
    </row>
    <row r="152" spans="1:30" ht="18" customHeight="1" x14ac:dyDescent="0.25">
      <c r="A152" s="77"/>
      <c r="B152" s="76" t="s">
        <v>91</v>
      </c>
      <c r="C152" s="70"/>
      <c r="D152" s="70"/>
      <c r="E152" s="70"/>
      <c r="F152" s="70"/>
      <c r="G152" s="70"/>
      <c r="H152" s="69"/>
      <c r="I152" s="76"/>
      <c r="J152" s="69"/>
      <c r="K152" s="39"/>
    </row>
    <row r="153" spans="1:30" ht="11.45" customHeight="1" x14ac:dyDescent="0.25"/>
    <row r="154" spans="1:30" ht="18" customHeight="1" x14ac:dyDescent="0.25">
      <c r="A154" s="73" t="s">
        <v>101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30" ht="13.7" customHeight="1" x14ac:dyDescent="0.25"/>
    <row r="156" spans="1:30" x14ac:dyDescent="0.25">
      <c r="A156" s="75" t="s">
        <v>3</v>
      </c>
      <c r="B156" s="75" t="s">
        <v>102</v>
      </c>
      <c r="C156" s="79"/>
      <c r="D156" s="79"/>
      <c r="E156" s="79"/>
      <c r="F156" s="79"/>
      <c r="G156" s="79"/>
      <c r="H156" s="80"/>
      <c r="I156" s="75" t="s">
        <v>103</v>
      </c>
      <c r="J156" s="80"/>
      <c r="K156" s="75" t="s">
        <v>104</v>
      </c>
      <c r="M156" s="75" t="s">
        <v>51</v>
      </c>
      <c r="N156" s="70"/>
      <c r="O156" s="69"/>
      <c r="P156" s="75" t="s">
        <v>28</v>
      </c>
      <c r="Q156" s="69"/>
      <c r="R156" s="75" t="s">
        <v>8</v>
      </c>
      <c r="S156" s="69"/>
      <c r="T156" s="75" t="s">
        <v>9</v>
      </c>
      <c r="U156" s="69"/>
      <c r="W156" s="75" t="s">
        <v>29</v>
      </c>
      <c r="X156" s="69"/>
      <c r="Z156" s="75" t="s">
        <v>30</v>
      </c>
      <c r="AA156" s="69"/>
      <c r="AC156" s="75" t="s">
        <v>31</v>
      </c>
      <c r="AD156" s="69"/>
    </row>
    <row r="157" spans="1:30" x14ac:dyDescent="0.25">
      <c r="A157" s="72"/>
      <c r="B157" s="81"/>
      <c r="C157" s="82"/>
      <c r="D157" s="82"/>
      <c r="E157" s="82"/>
      <c r="F157" s="82"/>
      <c r="G157" s="82"/>
      <c r="H157" s="83"/>
      <c r="I157" s="81"/>
      <c r="J157" s="83"/>
      <c r="K157" s="72"/>
      <c r="M157" s="38" t="s">
        <v>11</v>
      </c>
      <c r="N157" s="75" t="s">
        <v>12</v>
      </c>
      <c r="O157" s="69"/>
      <c r="P157" s="38" t="s">
        <v>11</v>
      </c>
      <c r="Q157" s="38" t="s">
        <v>12</v>
      </c>
      <c r="R157" s="38" t="s">
        <v>11</v>
      </c>
      <c r="S157" s="38" t="s">
        <v>12</v>
      </c>
      <c r="T157" s="38" t="s">
        <v>11</v>
      </c>
      <c r="U157" s="38" t="s">
        <v>12</v>
      </c>
      <c r="W157" s="38" t="s">
        <v>11</v>
      </c>
      <c r="X157" s="38" t="s">
        <v>12</v>
      </c>
      <c r="Z157" s="38" t="s">
        <v>11</v>
      </c>
      <c r="AA157" s="38" t="s">
        <v>12</v>
      </c>
      <c r="AC157" s="38" t="s">
        <v>11</v>
      </c>
      <c r="AD157" s="38" t="s">
        <v>12</v>
      </c>
    </row>
    <row r="158" spans="1:30" x14ac:dyDescent="0.25">
      <c r="A158" s="76" t="s">
        <v>105</v>
      </c>
      <c r="B158" s="76" t="s">
        <v>106</v>
      </c>
      <c r="C158" s="70"/>
      <c r="D158" s="70"/>
      <c r="E158" s="70"/>
      <c r="F158" s="70"/>
      <c r="G158" s="70"/>
      <c r="H158" s="69"/>
      <c r="I158" s="68">
        <v>25</v>
      </c>
      <c r="J158" s="69"/>
      <c r="K158" s="40">
        <v>23</v>
      </c>
      <c r="M158" s="40"/>
      <c r="N158" s="68"/>
      <c r="O158" s="69"/>
      <c r="P158" s="40">
        <v>3</v>
      </c>
      <c r="Q158" s="40">
        <v>3</v>
      </c>
      <c r="R158" s="40">
        <v>5</v>
      </c>
      <c r="S158" s="40">
        <v>4</v>
      </c>
      <c r="T158" s="40">
        <v>6</v>
      </c>
      <c r="U158" s="40">
        <v>5</v>
      </c>
      <c r="W158" s="40">
        <v>8</v>
      </c>
      <c r="X158" s="40">
        <v>8</v>
      </c>
      <c r="Z158" s="40">
        <v>3</v>
      </c>
      <c r="AA158" s="40">
        <v>3</v>
      </c>
      <c r="AC158" s="40"/>
      <c r="AD158" s="40"/>
    </row>
    <row r="159" spans="1:30" x14ac:dyDescent="0.25">
      <c r="A159" s="78"/>
      <c r="B159" s="76" t="s">
        <v>107</v>
      </c>
      <c r="C159" s="70"/>
      <c r="D159" s="70"/>
      <c r="E159" s="70"/>
      <c r="F159" s="70"/>
      <c r="G159" s="70"/>
      <c r="H159" s="69"/>
      <c r="I159" s="68">
        <v>35</v>
      </c>
      <c r="J159" s="69"/>
      <c r="K159" s="40">
        <v>35</v>
      </c>
      <c r="M159" s="40"/>
      <c r="N159" s="68"/>
      <c r="O159" s="69"/>
      <c r="P159" s="40">
        <v>6</v>
      </c>
      <c r="Q159" s="40">
        <v>6</v>
      </c>
      <c r="R159" s="40">
        <v>7</v>
      </c>
      <c r="S159" s="40">
        <v>7</v>
      </c>
      <c r="T159" s="40">
        <v>10</v>
      </c>
      <c r="U159" s="40">
        <v>10</v>
      </c>
      <c r="W159" s="40">
        <v>10</v>
      </c>
      <c r="X159" s="40">
        <v>10</v>
      </c>
      <c r="Z159" s="40">
        <v>2</v>
      </c>
      <c r="AA159" s="40">
        <v>2</v>
      </c>
      <c r="AC159" s="40"/>
      <c r="AD159" s="40"/>
    </row>
    <row r="160" spans="1:30" x14ac:dyDescent="0.25">
      <c r="A160" s="78"/>
      <c r="B160" s="76" t="s">
        <v>108</v>
      </c>
      <c r="C160" s="70"/>
      <c r="D160" s="70"/>
      <c r="E160" s="70"/>
      <c r="F160" s="70"/>
      <c r="G160" s="70"/>
      <c r="H160" s="69"/>
      <c r="I160" s="68"/>
      <c r="J160" s="69"/>
      <c r="K160" s="40"/>
      <c r="M160" s="40"/>
      <c r="N160" s="68"/>
      <c r="O160" s="69"/>
      <c r="P160" s="40"/>
      <c r="Q160" s="40"/>
      <c r="R160" s="40"/>
      <c r="S160" s="40"/>
      <c r="T160" s="40"/>
      <c r="U160" s="40"/>
      <c r="W160" s="40"/>
      <c r="X160" s="40"/>
      <c r="Z160" s="40"/>
      <c r="AA160" s="40"/>
      <c r="AC160" s="40"/>
      <c r="AD160" s="40"/>
    </row>
    <row r="161" spans="1:30" x14ac:dyDescent="0.25">
      <c r="A161" s="77"/>
      <c r="B161" s="76" t="s">
        <v>109</v>
      </c>
      <c r="C161" s="70"/>
      <c r="D161" s="70"/>
      <c r="E161" s="70"/>
      <c r="F161" s="70"/>
      <c r="G161" s="70"/>
      <c r="H161" s="69"/>
      <c r="I161" s="68"/>
      <c r="J161" s="69"/>
      <c r="K161" s="40"/>
      <c r="M161" s="40"/>
      <c r="N161" s="68"/>
      <c r="O161" s="69"/>
      <c r="P161" s="40"/>
      <c r="Q161" s="40"/>
      <c r="R161" s="40"/>
      <c r="S161" s="40"/>
      <c r="T161" s="40"/>
      <c r="U161" s="40"/>
      <c r="W161" s="40"/>
      <c r="X161" s="40"/>
      <c r="Z161" s="40"/>
      <c r="AA161" s="40"/>
      <c r="AC161" s="40"/>
      <c r="AD161" s="40"/>
    </row>
    <row r="162" spans="1:30" x14ac:dyDescent="0.25">
      <c r="A162" s="76" t="s">
        <v>110</v>
      </c>
      <c r="B162" s="76" t="s">
        <v>111</v>
      </c>
      <c r="C162" s="70"/>
      <c r="D162" s="70"/>
      <c r="E162" s="70"/>
      <c r="F162" s="70"/>
      <c r="G162" s="70"/>
      <c r="H162" s="69"/>
      <c r="I162" s="68"/>
      <c r="J162" s="69"/>
      <c r="K162" s="40"/>
      <c r="M162" s="40"/>
      <c r="N162" s="68"/>
      <c r="O162" s="69"/>
      <c r="P162" s="40"/>
      <c r="Q162" s="40"/>
      <c r="R162" s="40"/>
      <c r="S162" s="40"/>
      <c r="T162" s="40"/>
      <c r="U162" s="40"/>
      <c r="W162" s="40"/>
      <c r="X162" s="40"/>
      <c r="Z162" s="40"/>
      <c r="AA162" s="40"/>
      <c r="AC162" s="40"/>
      <c r="AD162" s="40"/>
    </row>
    <row r="163" spans="1:30" x14ac:dyDescent="0.25">
      <c r="A163" s="77"/>
      <c r="B163" s="76" t="s">
        <v>112</v>
      </c>
      <c r="C163" s="70"/>
      <c r="D163" s="70"/>
      <c r="E163" s="70"/>
      <c r="F163" s="70"/>
      <c r="G163" s="70"/>
      <c r="H163" s="69"/>
      <c r="I163" s="68"/>
      <c r="J163" s="69"/>
      <c r="K163" s="40"/>
      <c r="M163" s="40"/>
      <c r="N163" s="68"/>
      <c r="O163" s="69"/>
      <c r="P163" s="40"/>
      <c r="Q163" s="40"/>
      <c r="R163" s="40"/>
      <c r="S163" s="40"/>
      <c r="T163" s="40"/>
      <c r="U163" s="40"/>
      <c r="W163" s="40"/>
      <c r="X163" s="40"/>
      <c r="Z163" s="40"/>
      <c r="AA163" s="40"/>
      <c r="AC163" s="40"/>
      <c r="AD163" s="40"/>
    </row>
    <row r="164" spans="1:30" ht="16.149999999999999" customHeight="1" x14ac:dyDescent="0.25"/>
    <row r="165" spans="1:30" ht="18" customHeight="1" x14ac:dyDescent="0.25">
      <c r="A165" s="73" t="s">
        <v>113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30" ht="12.95" customHeight="1" x14ac:dyDescent="0.25"/>
    <row r="167" spans="1:30" ht="25.5" x14ac:dyDescent="0.25">
      <c r="A167" s="38" t="s">
        <v>3</v>
      </c>
      <c r="B167" s="38" t="s">
        <v>102</v>
      </c>
      <c r="C167" s="38" t="s">
        <v>114</v>
      </c>
      <c r="D167" s="75" t="s">
        <v>115</v>
      </c>
      <c r="E167" s="69"/>
    </row>
    <row r="168" spans="1:30" ht="25.5" x14ac:dyDescent="0.25">
      <c r="A168" s="39" t="s">
        <v>116</v>
      </c>
      <c r="B168" s="39" t="s">
        <v>117</v>
      </c>
      <c r="C168" s="40"/>
      <c r="D168" s="68"/>
      <c r="E168" s="69"/>
    </row>
    <row r="169" spans="1:30" ht="25.5" x14ac:dyDescent="0.25">
      <c r="A169" s="39" t="s">
        <v>118</v>
      </c>
      <c r="B169" s="39" t="s">
        <v>117</v>
      </c>
      <c r="C169" s="40"/>
      <c r="D169" s="68"/>
      <c r="E169" s="69"/>
    </row>
    <row r="170" spans="1:30" ht="15.6" customHeight="1" x14ac:dyDescent="0.25"/>
    <row r="171" spans="1:30" ht="18" customHeight="1" x14ac:dyDescent="0.25">
      <c r="A171" s="73" t="s">
        <v>119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30" ht="15.4" customHeight="1" x14ac:dyDescent="0.25"/>
    <row r="173" spans="1:30" ht="25.5" x14ac:dyDescent="0.25">
      <c r="A173" s="38" t="s">
        <v>120</v>
      </c>
      <c r="B173" s="38" t="s">
        <v>121</v>
      </c>
      <c r="C173" s="38" t="s">
        <v>122</v>
      </c>
    </row>
    <row r="174" spans="1:30" x14ac:dyDescent="0.25">
      <c r="A174" s="39" t="s">
        <v>123</v>
      </c>
      <c r="B174" s="40"/>
      <c r="C174" s="40"/>
    </row>
    <row r="175" spans="1:30" x14ac:dyDescent="0.25">
      <c r="A175" s="39" t="s">
        <v>124</v>
      </c>
      <c r="B175" s="40">
        <v>1</v>
      </c>
      <c r="C175" s="40">
        <v>0</v>
      </c>
    </row>
    <row r="176" spans="1:30" x14ac:dyDescent="0.25">
      <c r="A176" s="39" t="s">
        <v>125</v>
      </c>
      <c r="B176" s="40"/>
      <c r="C176" s="40"/>
    </row>
    <row r="177" spans="1:14" x14ac:dyDescent="0.25">
      <c r="A177" s="39" t="s">
        <v>126</v>
      </c>
      <c r="B177" s="40"/>
      <c r="C177" s="40"/>
    </row>
    <row r="178" spans="1:14" x14ac:dyDescent="0.25">
      <c r="A178" s="39" t="s">
        <v>127</v>
      </c>
      <c r="B178" s="40"/>
      <c r="C178" s="40"/>
    </row>
    <row r="179" spans="1:14" x14ac:dyDescent="0.25">
      <c r="A179" s="39" t="s">
        <v>128</v>
      </c>
      <c r="B179" s="40">
        <v>1</v>
      </c>
      <c r="C179" s="40">
        <v>0</v>
      </c>
    </row>
    <row r="180" spans="1:14" x14ac:dyDescent="0.25">
      <c r="A180" s="39" t="s">
        <v>129</v>
      </c>
      <c r="B180" s="40"/>
      <c r="C180" s="40"/>
    </row>
    <row r="181" spans="1:14" x14ac:dyDescent="0.25">
      <c r="A181" s="39" t="s">
        <v>130</v>
      </c>
      <c r="B181" s="40">
        <v>1</v>
      </c>
      <c r="C181" s="40">
        <v>0</v>
      </c>
    </row>
    <row r="182" spans="1:14" x14ac:dyDescent="0.25">
      <c r="A182" s="39" t="s">
        <v>131</v>
      </c>
      <c r="B182" s="40">
        <v>1</v>
      </c>
      <c r="C182" s="40">
        <v>1</v>
      </c>
    </row>
    <row r="183" spans="1:14" x14ac:dyDescent="0.25">
      <c r="A183" s="39" t="s">
        <v>132</v>
      </c>
      <c r="B183" s="40"/>
      <c r="C183" s="40"/>
    </row>
    <row r="184" spans="1:14" ht="15.4" customHeight="1" x14ac:dyDescent="0.25"/>
    <row r="185" spans="1:14" ht="18" customHeight="1" x14ac:dyDescent="0.25">
      <c r="A185" s="73" t="s">
        <v>119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</row>
    <row r="186" spans="1:14" ht="13.9" customHeight="1" x14ac:dyDescent="0.25"/>
    <row r="187" spans="1:14" x14ac:dyDescent="0.25">
      <c r="A187" s="71" t="s">
        <v>120</v>
      </c>
      <c r="B187" s="71" t="s">
        <v>133</v>
      </c>
      <c r="C187" s="70"/>
      <c r="D187" s="70"/>
      <c r="E187" s="70"/>
      <c r="F187" s="70"/>
      <c r="G187" s="70"/>
      <c r="H187" s="70"/>
      <c r="I187" s="69"/>
    </row>
    <row r="188" spans="1:14" x14ac:dyDescent="0.25">
      <c r="A188" s="72"/>
      <c r="B188" s="43" t="s">
        <v>134</v>
      </c>
      <c r="C188" s="71" t="s">
        <v>135</v>
      </c>
      <c r="D188" s="69"/>
      <c r="E188" s="71" t="s">
        <v>136</v>
      </c>
      <c r="F188" s="70"/>
      <c r="G188" s="69"/>
      <c r="H188" s="71" t="s">
        <v>137</v>
      </c>
      <c r="I188" s="69"/>
    </row>
    <row r="189" spans="1:14" x14ac:dyDescent="0.25">
      <c r="A189" s="39" t="s">
        <v>123</v>
      </c>
      <c r="B189" s="40"/>
      <c r="C189" s="68"/>
      <c r="D189" s="69"/>
      <c r="E189" s="68"/>
      <c r="F189" s="70"/>
      <c r="G189" s="69"/>
      <c r="H189" s="68"/>
      <c r="I189" s="69"/>
    </row>
    <row r="190" spans="1:14" x14ac:dyDescent="0.25">
      <c r="A190" s="39" t="s">
        <v>124</v>
      </c>
      <c r="B190" s="40"/>
      <c r="C190" s="68"/>
      <c r="D190" s="69"/>
      <c r="E190" s="68"/>
      <c r="F190" s="70"/>
      <c r="G190" s="69"/>
      <c r="H190" s="68"/>
      <c r="I190" s="69"/>
    </row>
    <row r="191" spans="1:14" x14ac:dyDescent="0.25">
      <c r="A191" s="39" t="s">
        <v>125</v>
      </c>
      <c r="B191" s="40"/>
      <c r="C191" s="68"/>
      <c r="D191" s="69"/>
      <c r="E191" s="68"/>
      <c r="F191" s="70"/>
      <c r="G191" s="69"/>
      <c r="H191" s="68"/>
      <c r="I191" s="69"/>
    </row>
    <row r="192" spans="1:14" x14ac:dyDescent="0.25">
      <c r="A192" s="39" t="s">
        <v>126</v>
      </c>
      <c r="B192" s="40"/>
      <c r="C192" s="68"/>
      <c r="D192" s="69"/>
      <c r="E192" s="68"/>
      <c r="F192" s="70"/>
      <c r="G192" s="69"/>
      <c r="H192" s="68"/>
      <c r="I192" s="69"/>
    </row>
    <row r="193" spans="1:9" x14ac:dyDescent="0.25">
      <c r="A193" s="39" t="s">
        <v>127</v>
      </c>
      <c r="B193" s="40"/>
      <c r="C193" s="68"/>
      <c r="D193" s="69"/>
      <c r="E193" s="68"/>
      <c r="F193" s="70"/>
      <c r="G193" s="69"/>
      <c r="H193" s="68"/>
      <c r="I193" s="69"/>
    </row>
    <row r="194" spans="1:9" x14ac:dyDescent="0.25">
      <c r="A194" s="39" t="s">
        <v>128</v>
      </c>
      <c r="B194" s="40"/>
      <c r="C194" s="68"/>
      <c r="D194" s="69"/>
      <c r="E194" s="68"/>
      <c r="F194" s="70"/>
      <c r="G194" s="69"/>
      <c r="H194" s="68"/>
      <c r="I194" s="69"/>
    </row>
    <row r="195" spans="1:9" x14ac:dyDescent="0.25">
      <c r="A195" s="39" t="s">
        <v>129</v>
      </c>
      <c r="B195" s="40"/>
      <c r="C195" s="68"/>
      <c r="D195" s="69"/>
      <c r="E195" s="68"/>
      <c r="F195" s="70"/>
      <c r="G195" s="69"/>
      <c r="H195" s="68"/>
      <c r="I195" s="69"/>
    </row>
    <row r="196" spans="1:9" x14ac:dyDescent="0.25">
      <c r="A196" s="39" t="s">
        <v>130</v>
      </c>
      <c r="B196" s="40"/>
      <c r="C196" s="68"/>
      <c r="D196" s="69"/>
      <c r="E196" s="68"/>
      <c r="F196" s="70"/>
      <c r="G196" s="69"/>
      <c r="H196" s="68"/>
      <c r="I196" s="69"/>
    </row>
    <row r="197" spans="1:9" x14ac:dyDescent="0.25">
      <c r="A197" s="39" t="s">
        <v>131</v>
      </c>
      <c r="B197" s="40"/>
      <c r="C197" s="68"/>
      <c r="D197" s="69"/>
      <c r="E197" s="68"/>
      <c r="F197" s="70"/>
      <c r="G197" s="69"/>
      <c r="H197" s="68"/>
      <c r="I197" s="69"/>
    </row>
    <row r="198" spans="1:9" x14ac:dyDescent="0.25">
      <c r="A198" s="39" t="s">
        <v>132</v>
      </c>
      <c r="B198" s="40"/>
      <c r="C198" s="68"/>
      <c r="D198" s="69"/>
      <c r="E198" s="68"/>
      <c r="F198" s="70"/>
      <c r="G198" s="69"/>
      <c r="H198" s="68"/>
      <c r="I198" s="6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65D5-4F12-424F-9315-D0C94E6F6EA9}">
  <dimension ref="A1:AG19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5703125" style="47" customWidth="1"/>
    <col min="2" max="2" width="17.42578125" style="47" customWidth="1"/>
    <col min="3" max="3" width="13.7109375" style="47" customWidth="1"/>
    <col min="4" max="4" width="3.7109375" style="47" customWidth="1"/>
    <col min="5" max="5" width="10" style="47" customWidth="1"/>
    <col min="6" max="6" width="0" style="47" hidden="1" customWidth="1"/>
    <col min="7" max="7" width="7.42578125" style="47" customWidth="1"/>
    <col min="8" max="8" width="5.28515625" style="47" customWidth="1"/>
    <col min="9" max="9" width="12.140625" style="47" customWidth="1"/>
    <col min="10" max="10" width="4.5703125" style="47" customWidth="1"/>
    <col min="11" max="11" width="21.7109375" style="47" customWidth="1"/>
    <col min="12" max="12" width="0" style="47" hidden="1" customWidth="1"/>
    <col min="13" max="13" width="13.7109375" style="47" customWidth="1"/>
    <col min="14" max="14" width="0.5703125" style="47" customWidth="1"/>
    <col min="15" max="15" width="13.140625" style="47" customWidth="1"/>
    <col min="16" max="21" width="13.7109375" style="47" customWidth="1"/>
    <col min="22" max="22" width="0" style="47" hidden="1" customWidth="1"/>
    <col min="23" max="24" width="13.7109375" style="47" customWidth="1"/>
    <col min="25" max="25" width="0" style="47" hidden="1" customWidth="1"/>
    <col min="26" max="27" width="13.7109375" style="47" customWidth="1"/>
    <col min="28" max="28" width="0" style="47" hidden="1" customWidth="1"/>
    <col min="29" max="30" width="13.7109375" style="47" customWidth="1"/>
    <col min="31" max="31" width="0" style="47" hidden="1" customWidth="1"/>
    <col min="32" max="33" width="13.7109375" style="47" customWidth="1"/>
    <col min="34" max="34" width="0" style="47" hidden="1" customWidth="1"/>
    <col min="35" max="16384" width="11.42578125" style="47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152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44" t="s">
        <v>11</v>
      </c>
      <c r="N12" s="88" t="s">
        <v>12</v>
      </c>
      <c r="O12" s="89"/>
      <c r="P12" s="44" t="s">
        <v>11</v>
      </c>
      <c r="Q12" s="44" t="s">
        <v>12</v>
      </c>
      <c r="R12" s="44" t="s">
        <v>11</v>
      </c>
      <c r="S12" s="44" t="s">
        <v>12</v>
      </c>
      <c r="T12" s="44" t="s">
        <v>11</v>
      </c>
      <c r="U12" s="44" t="s">
        <v>12</v>
      </c>
    </row>
    <row r="13" spans="1:21" ht="18" customHeight="1" x14ac:dyDescent="0.25">
      <c r="A13" s="45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21</v>
      </c>
      <c r="J13" s="89"/>
      <c r="K13" s="46">
        <v>21</v>
      </c>
      <c r="M13" s="46">
        <v>6</v>
      </c>
      <c r="N13" s="92">
        <v>6</v>
      </c>
      <c r="O13" s="89"/>
      <c r="P13" s="46">
        <v>4</v>
      </c>
      <c r="Q13" s="46">
        <v>4</v>
      </c>
      <c r="R13" s="46">
        <v>3</v>
      </c>
      <c r="S13" s="46">
        <v>3</v>
      </c>
      <c r="T13" s="46">
        <v>8</v>
      </c>
      <c r="U13" s="46">
        <v>8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14</v>
      </c>
      <c r="J14" s="89"/>
      <c r="K14" s="46">
        <v>14</v>
      </c>
      <c r="M14" s="46">
        <v>2</v>
      </c>
      <c r="N14" s="92">
        <v>2</v>
      </c>
      <c r="O14" s="89"/>
      <c r="P14" s="46">
        <v>2</v>
      </c>
      <c r="Q14" s="46">
        <v>2</v>
      </c>
      <c r="R14" s="46">
        <v>7</v>
      </c>
      <c r="S14" s="46">
        <v>7</v>
      </c>
      <c r="T14" s="46">
        <v>3</v>
      </c>
      <c r="U14" s="46">
        <v>3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/>
      <c r="J15" s="89"/>
      <c r="K15" s="46"/>
      <c r="M15" s="46"/>
      <c r="N15" s="92"/>
      <c r="O15" s="89"/>
      <c r="P15" s="46"/>
      <c r="Q15" s="46"/>
      <c r="R15" s="46"/>
      <c r="S15" s="46"/>
      <c r="T15" s="46"/>
      <c r="U15" s="46"/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>
        <v>1</v>
      </c>
      <c r="J16" s="89"/>
      <c r="K16" s="46">
        <v>1</v>
      </c>
      <c r="M16" s="46"/>
      <c r="N16" s="92"/>
      <c r="O16" s="89"/>
      <c r="P16" s="46"/>
      <c r="Q16" s="46"/>
      <c r="R16" s="46">
        <v>1</v>
      </c>
      <c r="S16" s="46">
        <v>1</v>
      </c>
      <c r="T16" s="46"/>
      <c r="U16" s="46"/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/>
      <c r="J17" s="89"/>
      <c r="K17" s="46"/>
      <c r="M17" s="46"/>
      <c r="N17" s="92"/>
      <c r="O17" s="89"/>
      <c r="P17" s="46"/>
      <c r="Q17" s="46"/>
      <c r="R17" s="46"/>
      <c r="S17" s="46"/>
      <c r="T17" s="46"/>
      <c r="U17" s="46"/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/>
      <c r="J18" s="89"/>
      <c r="K18" s="46"/>
      <c r="M18" s="46"/>
      <c r="N18" s="92"/>
      <c r="O18" s="89"/>
      <c r="P18" s="46"/>
      <c r="Q18" s="46"/>
      <c r="R18" s="46"/>
      <c r="S18" s="46"/>
      <c r="T18" s="46"/>
      <c r="U18" s="46"/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5</v>
      </c>
      <c r="J19" s="89"/>
      <c r="K19" s="46">
        <v>5</v>
      </c>
      <c r="M19" s="46"/>
      <c r="N19" s="92"/>
      <c r="O19" s="89"/>
      <c r="P19" s="46">
        <v>4</v>
      </c>
      <c r="Q19" s="46">
        <v>4</v>
      </c>
      <c r="R19" s="46">
        <v>1</v>
      </c>
      <c r="S19" s="46">
        <v>1</v>
      </c>
      <c r="T19" s="46"/>
      <c r="U19" s="46"/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/>
      <c r="J20" s="89"/>
      <c r="K20" s="46"/>
      <c r="M20" s="46"/>
      <c r="N20" s="92"/>
      <c r="O20" s="89"/>
      <c r="P20" s="46"/>
      <c r="Q20" s="46"/>
      <c r="R20" s="46"/>
      <c r="S20" s="46"/>
      <c r="T20" s="46"/>
      <c r="U20" s="46"/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60</v>
      </c>
      <c r="J21" s="89"/>
      <c r="K21" s="46">
        <v>31</v>
      </c>
      <c r="M21" s="46"/>
      <c r="N21" s="92"/>
      <c r="O21" s="89"/>
      <c r="P21" s="46">
        <v>30</v>
      </c>
      <c r="Q21" s="46">
        <v>16</v>
      </c>
      <c r="R21" s="46">
        <v>30</v>
      </c>
      <c r="S21" s="46">
        <v>15</v>
      </c>
      <c r="T21" s="46"/>
      <c r="U21" s="46"/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7</v>
      </c>
      <c r="J22" s="89"/>
      <c r="K22" s="46">
        <v>4</v>
      </c>
      <c r="M22" s="46"/>
      <c r="N22" s="92"/>
      <c r="O22" s="89"/>
      <c r="P22" s="46">
        <v>3</v>
      </c>
      <c r="Q22" s="46">
        <v>2</v>
      </c>
      <c r="R22" s="46">
        <v>4</v>
      </c>
      <c r="S22" s="46">
        <v>2</v>
      </c>
      <c r="T22" s="46"/>
      <c r="U22" s="46"/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/>
      <c r="J23" s="89"/>
      <c r="K23" s="46"/>
      <c r="M23" s="46"/>
      <c r="N23" s="92"/>
      <c r="O23" s="89"/>
      <c r="P23" s="46"/>
      <c r="Q23" s="46"/>
      <c r="R23" s="46"/>
      <c r="S23" s="46"/>
      <c r="T23" s="46"/>
      <c r="U23" s="46"/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/>
      <c r="J24" s="89"/>
      <c r="K24" s="46"/>
      <c r="M24" s="46"/>
      <c r="N24" s="92"/>
      <c r="O24" s="89"/>
      <c r="P24" s="46"/>
      <c r="Q24" s="46"/>
      <c r="R24" s="46"/>
      <c r="S24" s="46"/>
      <c r="T24" s="46"/>
      <c r="U24" s="46"/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44" t="s">
        <v>11</v>
      </c>
      <c r="N29" s="88" t="s">
        <v>12</v>
      </c>
      <c r="O29" s="89"/>
      <c r="P29" s="44" t="s">
        <v>11</v>
      </c>
      <c r="Q29" s="44" t="s">
        <v>12</v>
      </c>
      <c r="R29" s="44" t="s">
        <v>11</v>
      </c>
      <c r="S29" s="44" t="s">
        <v>12</v>
      </c>
      <c r="T29" s="44" t="s">
        <v>11</v>
      </c>
      <c r="U29" s="44" t="s">
        <v>12</v>
      </c>
      <c r="W29" s="44" t="s">
        <v>11</v>
      </c>
      <c r="X29" s="44" t="s">
        <v>12</v>
      </c>
      <c r="Z29" s="44" t="s">
        <v>11</v>
      </c>
      <c r="AA29" s="44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45</v>
      </c>
      <c r="J30" s="89"/>
      <c r="K30" s="46">
        <v>28</v>
      </c>
      <c r="M30" s="46"/>
      <c r="N30" s="92"/>
      <c r="O30" s="89"/>
      <c r="P30" s="46"/>
      <c r="Q30" s="46"/>
      <c r="R30" s="46">
        <v>37</v>
      </c>
      <c r="S30" s="46">
        <v>20</v>
      </c>
      <c r="T30" s="46">
        <v>8</v>
      </c>
      <c r="U30" s="46">
        <v>8</v>
      </c>
      <c r="W30" s="46"/>
      <c r="X30" s="46"/>
      <c r="Z30" s="46"/>
      <c r="AA30" s="46"/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/>
      <c r="J31" s="89"/>
      <c r="K31" s="46"/>
      <c r="M31" s="46"/>
      <c r="N31" s="92"/>
      <c r="O31" s="89"/>
      <c r="P31" s="46"/>
      <c r="Q31" s="46"/>
      <c r="R31" s="46"/>
      <c r="S31" s="46"/>
      <c r="T31" s="46"/>
      <c r="U31" s="46"/>
      <c r="W31" s="46"/>
      <c r="X31" s="46"/>
      <c r="Z31" s="46"/>
      <c r="AA31" s="46"/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14</v>
      </c>
      <c r="J32" s="89"/>
      <c r="K32" s="46">
        <v>14</v>
      </c>
      <c r="M32" s="46"/>
      <c r="N32" s="92"/>
      <c r="O32" s="89"/>
      <c r="P32" s="46"/>
      <c r="Q32" s="46"/>
      <c r="R32" s="46">
        <v>12</v>
      </c>
      <c r="S32" s="46">
        <v>12</v>
      </c>
      <c r="T32" s="46">
        <v>1</v>
      </c>
      <c r="U32" s="46">
        <v>1</v>
      </c>
      <c r="W32" s="46">
        <v>1</v>
      </c>
      <c r="X32" s="46">
        <v>1</v>
      </c>
      <c r="Z32" s="46"/>
      <c r="AA32" s="46"/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/>
      <c r="J33" s="89"/>
      <c r="K33" s="46"/>
      <c r="M33" s="46"/>
      <c r="N33" s="92"/>
      <c r="O33" s="89"/>
      <c r="P33" s="46"/>
      <c r="Q33" s="46"/>
      <c r="R33" s="46"/>
      <c r="S33" s="46"/>
      <c r="T33" s="46"/>
      <c r="U33" s="46"/>
      <c r="W33" s="46"/>
      <c r="X33" s="46"/>
      <c r="Z33" s="46"/>
      <c r="AA33" s="46"/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1</v>
      </c>
      <c r="J34" s="89"/>
      <c r="K34" s="46">
        <v>1</v>
      </c>
      <c r="M34" s="46"/>
      <c r="N34" s="92"/>
      <c r="O34" s="89"/>
      <c r="P34" s="46"/>
      <c r="Q34" s="46"/>
      <c r="R34" s="46"/>
      <c r="S34" s="46"/>
      <c r="T34" s="46">
        <v>1</v>
      </c>
      <c r="U34" s="46">
        <v>1</v>
      </c>
      <c r="W34" s="46"/>
      <c r="X34" s="46"/>
      <c r="Z34" s="46"/>
      <c r="AA34" s="46"/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v>1</v>
      </c>
      <c r="J35" s="89"/>
      <c r="K35" s="46">
        <v>1</v>
      </c>
      <c r="M35" s="46"/>
      <c r="N35" s="92"/>
      <c r="O35" s="89"/>
      <c r="P35" s="46"/>
      <c r="Q35" s="46"/>
      <c r="R35" s="46"/>
      <c r="S35" s="46"/>
      <c r="T35" s="46">
        <v>1</v>
      </c>
      <c r="U35" s="46">
        <v>1</v>
      </c>
      <c r="W35" s="46"/>
      <c r="X35" s="46"/>
      <c r="Z35" s="46"/>
      <c r="AA35" s="46"/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/>
      <c r="J36" s="89"/>
      <c r="K36" s="46"/>
      <c r="M36" s="46"/>
      <c r="N36" s="92"/>
      <c r="O36" s="89"/>
      <c r="P36" s="46"/>
      <c r="Q36" s="46"/>
      <c r="R36" s="46"/>
      <c r="S36" s="46"/>
      <c r="T36" s="46"/>
      <c r="U36" s="46"/>
      <c r="W36" s="46"/>
      <c r="X36" s="46"/>
      <c r="Z36" s="46"/>
      <c r="AA36" s="46"/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/>
      <c r="J37" s="89"/>
      <c r="K37" s="46"/>
      <c r="M37" s="46"/>
      <c r="N37" s="92"/>
      <c r="O37" s="89"/>
      <c r="P37" s="46"/>
      <c r="Q37" s="46"/>
      <c r="R37" s="46"/>
      <c r="S37" s="46"/>
      <c r="T37" s="46"/>
      <c r="U37" s="46"/>
      <c r="W37" s="46"/>
      <c r="X37" s="46"/>
      <c r="Z37" s="46"/>
      <c r="AA37" s="46"/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/>
      <c r="J38" s="89"/>
      <c r="K38" s="46"/>
      <c r="M38" s="46"/>
      <c r="N38" s="92"/>
      <c r="O38" s="89"/>
      <c r="P38" s="46"/>
      <c r="Q38" s="46"/>
      <c r="R38" s="46"/>
      <c r="S38" s="46"/>
      <c r="T38" s="46"/>
      <c r="U38" s="46"/>
      <c r="W38" s="46"/>
      <c r="X38" s="46"/>
      <c r="Z38" s="46"/>
      <c r="AA38" s="46"/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/>
      <c r="J39" s="89"/>
      <c r="K39" s="46"/>
      <c r="M39" s="46"/>
      <c r="N39" s="92"/>
      <c r="O39" s="89"/>
      <c r="P39" s="46"/>
      <c r="Q39" s="46"/>
      <c r="R39" s="46"/>
      <c r="S39" s="46"/>
      <c r="T39" s="46"/>
      <c r="U39" s="46"/>
      <c r="W39" s="46"/>
      <c r="X39" s="46"/>
      <c r="Z39" s="46"/>
      <c r="AA39" s="46"/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44" t="s">
        <v>11</v>
      </c>
      <c r="N44" s="88" t="s">
        <v>12</v>
      </c>
      <c r="O44" s="89"/>
      <c r="P44" s="44" t="s">
        <v>11</v>
      </c>
      <c r="Q44" s="44" t="s">
        <v>12</v>
      </c>
      <c r="R44" s="44" t="s">
        <v>11</v>
      </c>
      <c r="S44" s="44" t="s">
        <v>12</v>
      </c>
      <c r="T44" s="44" t="s">
        <v>11</v>
      </c>
      <c r="U44" s="44" t="s">
        <v>12</v>
      </c>
      <c r="W44" s="44" t="s">
        <v>11</v>
      </c>
      <c r="X44" s="44" t="s">
        <v>12</v>
      </c>
      <c r="Z44" s="44" t="s">
        <v>11</v>
      </c>
      <c r="AA44" s="44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1</v>
      </c>
      <c r="J45" s="89"/>
      <c r="K45" s="48">
        <v>1</v>
      </c>
      <c r="M45" s="48"/>
      <c r="N45" s="106"/>
      <c r="O45" s="89"/>
      <c r="P45" s="48"/>
      <c r="Q45" s="48"/>
      <c r="R45" s="48"/>
      <c r="S45" s="48"/>
      <c r="T45" s="48">
        <v>1</v>
      </c>
      <c r="U45" s="48">
        <v>1</v>
      </c>
      <c r="W45" s="48"/>
      <c r="X45" s="48"/>
      <c r="Z45" s="48"/>
      <c r="AA45" s="48"/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/>
      <c r="J46" s="89"/>
      <c r="K46" s="48"/>
      <c r="M46" s="48"/>
      <c r="N46" s="106"/>
      <c r="O46" s="89"/>
      <c r="P46" s="48"/>
      <c r="Q46" s="48"/>
      <c r="R46" s="48"/>
      <c r="S46" s="48"/>
      <c r="T46" s="48"/>
      <c r="U46" s="48"/>
      <c r="W46" s="48"/>
      <c r="X46" s="48"/>
      <c r="Z46" s="48"/>
      <c r="AA46" s="48"/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/>
      <c r="J47" s="89"/>
      <c r="K47" s="48"/>
      <c r="M47" s="48"/>
      <c r="N47" s="106"/>
      <c r="O47" s="89"/>
      <c r="P47" s="48"/>
      <c r="Q47" s="48"/>
      <c r="R47" s="48"/>
      <c r="S47" s="48"/>
      <c r="T47" s="48"/>
      <c r="U47" s="48"/>
      <c r="W47" s="48"/>
      <c r="X47" s="48"/>
      <c r="Z47" s="48"/>
      <c r="AA47" s="48"/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/>
      <c r="J48" s="89"/>
      <c r="K48" s="48"/>
      <c r="M48" s="48"/>
      <c r="N48" s="106"/>
      <c r="O48" s="89"/>
      <c r="P48" s="48"/>
      <c r="Q48" s="48"/>
      <c r="R48" s="48"/>
      <c r="S48" s="48"/>
      <c r="T48" s="48"/>
      <c r="U48" s="48"/>
      <c r="W48" s="48"/>
      <c r="X48" s="48"/>
      <c r="Z48" s="48"/>
      <c r="AA48" s="48"/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/>
      <c r="J49" s="89"/>
      <c r="K49" s="48"/>
      <c r="M49" s="48"/>
      <c r="N49" s="106"/>
      <c r="O49" s="89"/>
      <c r="P49" s="48"/>
      <c r="Q49" s="48"/>
      <c r="R49" s="48"/>
      <c r="S49" s="48"/>
      <c r="T49" s="48"/>
      <c r="U49" s="48"/>
      <c r="W49" s="48"/>
      <c r="X49" s="48"/>
      <c r="Z49" s="48"/>
      <c r="AA49" s="48"/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/>
      <c r="J50" s="89"/>
      <c r="K50" s="48"/>
      <c r="M50" s="48"/>
      <c r="N50" s="106"/>
      <c r="O50" s="89"/>
      <c r="P50" s="48"/>
      <c r="Q50" s="48"/>
      <c r="R50" s="48"/>
      <c r="S50" s="48"/>
      <c r="T50" s="48"/>
      <c r="U50" s="48"/>
      <c r="W50" s="48"/>
      <c r="X50" s="48"/>
      <c r="Z50" s="48"/>
      <c r="AA50" s="48"/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119</v>
      </c>
      <c r="J51" s="89"/>
      <c r="K51" s="48">
        <v>118</v>
      </c>
      <c r="M51" s="48">
        <v>35</v>
      </c>
      <c r="N51" s="106">
        <v>35</v>
      </c>
      <c r="O51" s="89"/>
      <c r="P51" s="48">
        <v>28</v>
      </c>
      <c r="Q51" s="48">
        <v>28</v>
      </c>
      <c r="R51" s="48">
        <v>26</v>
      </c>
      <c r="S51" s="48">
        <v>25</v>
      </c>
      <c r="T51" s="48">
        <v>20</v>
      </c>
      <c r="U51" s="48">
        <v>20</v>
      </c>
      <c r="W51" s="48">
        <v>9</v>
      </c>
      <c r="X51" s="48">
        <v>9</v>
      </c>
      <c r="Z51" s="48">
        <v>1</v>
      </c>
      <c r="AA51" s="48">
        <v>1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>
        <v>1</v>
      </c>
      <c r="J52" s="89"/>
      <c r="K52" s="48">
        <v>1</v>
      </c>
      <c r="M52" s="48"/>
      <c r="N52" s="106"/>
      <c r="O52" s="89"/>
      <c r="P52" s="48"/>
      <c r="Q52" s="48"/>
      <c r="R52" s="48"/>
      <c r="S52" s="48"/>
      <c r="T52" s="48"/>
      <c r="U52" s="48"/>
      <c r="W52" s="48">
        <v>1</v>
      </c>
      <c r="X52" s="48">
        <v>1</v>
      </c>
      <c r="Z52" s="48"/>
      <c r="AA52" s="48"/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44" t="s">
        <v>11</v>
      </c>
      <c r="N57" s="88" t="s">
        <v>12</v>
      </c>
      <c r="O57" s="89"/>
      <c r="P57" s="44" t="s">
        <v>11</v>
      </c>
      <c r="Q57" s="44" t="s">
        <v>12</v>
      </c>
      <c r="R57" s="44" t="s">
        <v>11</v>
      </c>
      <c r="S57" s="44" t="s">
        <v>12</v>
      </c>
      <c r="T57" s="44" t="s">
        <v>11</v>
      </c>
      <c r="U57" s="44" t="s">
        <v>12</v>
      </c>
      <c r="W57" s="44" t="s">
        <v>11</v>
      </c>
      <c r="X57" s="44" t="s">
        <v>12</v>
      </c>
      <c r="Z57" s="44" t="s">
        <v>11</v>
      </c>
      <c r="AA57" s="44" t="s">
        <v>12</v>
      </c>
      <c r="AC57" s="44" t="s">
        <v>11</v>
      </c>
      <c r="AD57" s="44" t="s">
        <v>12</v>
      </c>
      <c r="AF57" s="44" t="s">
        <v>11</v>
      </c>
      <c r="AG57" s="44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/>
      <c r="J58" s="89"/>
      <c r="K58" s="48"/>
      <c r="M58" s="48"/>
      <c r="N58" s="106"/>
      <c r="O58" s="89"/>
      <c r="P58" s="48"/>
      <c r="Q58" s="48"/>
      <c r="R58" s="48"/>
      <c r="S58" s="48"/>
      <c r="T58" s="48"/>
      <c r="U58" s="48"/>
      <c r="W58" s="48"/>
      <c r="X58" s="48"/>
      <c r="Z58" s="48"/>
      <c r="AA58" s="48"/>
      <c r="AC58" s="48"/>
      <c r="AD58" s="48"/>
      <c r="AF58" s="48"/>
      <c r="AG58" s="48"/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/>
      <c r="J59" s="89"/>
      <c r="K59" s="48"/>
      <c r="M59" s="48"/>
      <c r="N59" s="106"/>
      <c r="O59" s="89"/>
      <c r="P59" s="48"/>
      <c r="Q59" s="48"/>
      <c r="R59" s="48"/>
      <c r="S59" s="48"/>
      <c r="T59" s="48"/>
      <c r="U59" s="48"/>
      <c r="W59" s="48"/>
      <c r="X59" s="48"/>
      <c r="Z59" s="48"/>
      <c r="AA59" s="48"/>
      <c r="AC59" s="48"/>
      <c r="AD59" s="48"/>
      <c r="AF59" s="48"/>
      <c r="AG59" s="48"/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/>
      <c r="J60" s="89"/>
      <c r="K60" s="48"/>
      <c r="M60" s="48"/>
      <c r="N60" s="106"/>
      <c r="O60" s="89"/>
      <c r="P60" s="48"/>
      <c r="Q60" s="48"/>
      <c r="R60" s="48"/>
      <c r="S60" s="48"/>
      <c r="T60" s="48"/>
      <c r="U60" s="48"/>
      <c r="W60" s="48"/>
      <c r="X60" s="48"/>
      <c r="Z60" s="48"/>
      <c r="AA60" s="48"/>
      <c r="AC60" s="48"/>
      <c r="AD60" s="48"/>
      <c r="AF60" s="48"/>
      <c r="AG60" s="48"/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/>
      <c r="J61" s="89"/>
      <c r="K61" s="48"/>
      <c r="M61" s="48"/>
      <c r="N61" s="106"/>
      <c r="O61" s="89"/>
      <c r="P61" s="48"/>
      <c r="Q61" s="48"/>
      <c r="R61" s="48"/>
      <c r="S61" s="48"/>
      <c r="T61" s="48"/>
      <c r="U61" s="48"/>
      <c r="W61" s="48"/>
      <c r="X61" s="48"/>
      <c r="Z61" s="48"/>
      <c r="AA61" s="48"/>
      <c r="AC61" s="48"/>
      <c r="AD61" s="48"/>
      <c r="AF61" s="48"/>
      <c r="AG61" s="48"/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/>
      <c r="J62" s="89"/>
      <c r="K62" s="48"/>
      <c r="M62" s="48"/>
      <c r="N62" s="106"/>
      <c r="O62" s="89"/>
      <c r="P62" s="48"/>
      <c r="Q62" s="48"/>
      <c r="R62" s="48"/>
      <c r="S62" s="48"/>
      <c r="T62" s="48"/>
      <c r="U62" s="48"/>
      <c r="W62" s="48"/>
      <c r="X62" s="48"/>
      <c r="Z62" s="48"/>
      <c r="AA62" s="48"/>
      <c r="AC62" s="48"/>
      <c r="AD62" s="48"/>
      <c r="AF62" s="48"/>
      <c r="AG62" s="48"/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/>
      <c r="J63" s="89"/>
      <c r="K63" s="48"/>
      <c r="M63" s="48"/>
      <c r="N63" s="106"/>
      <c r="O63" s="89"/>
      <c r="P63" s="48"/>
      <c r="Q63" s="48"/>
      <c r="R63" s="48"/>
      <c r="S63" s="48"/>
      <c r="T63" s="48"/>
      <c r="U63" s="48"/>
      <c r="W63" s="48"/>
      <c r="X63" s="48"/>
      <c r="Z63" s="48"/>
      <c r="AA63" s="48"/>
      <c r="AC63" s="48"/>
      <c r="AD63" s="48"/>
      <c r="AF63" s="48"/>
      <c r="AG63" s="48"/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/>
      <c r="J64" s="89"/>
      <c r="K64" s="48"/>
      <c r="M64" s="48"/>
      <c r="N64" s="106"/>
      <c r="O64" s="89"/>
      <c r="P64" s="48"/>
      <c r="Q64" s="48"/>
      <c r="R64" s="48"/>
      <c r="S64" s="48"/>
      <c r="T64" s="48"/>
      <c r="U64" s="48"/>
      <c r="W64" s="48"/>
      <c r="X64" s="48"/>
      <c r="Z64" s="48"/>
      <c r="AA64" s="48"/>
      <c r="AC64" s="48"/>
      <c r="AD64" s="48"/>
      <c r="AF64" s="48"/>
      <c r="AG64" s="48"/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/>
      <c r="J65" s="89"/>
      <c r="K65" s="48"/>
      <c r="M65" s="48"/>
      <c r="N65" s="106"/>
      <c r="O65" s="89"/>
      <c r="P65" s="48"/>
      <c r="Q65" s="48"/>
      <c r="R65" s="48"/>
      <c r="S65" s="48"/>
      <c r="T65" s="48"/>
      <c r="U65" s="48"/>
      <c r="W65" s="48"/>
      <c r="X65" s="48"/>
      <c r="Z65" s="48"/>
      <c r="AA65" s="48"/>
      <c r="AC65" s="48"/>
      <c r="AD65" s="48"/>
      <c r="AF65" s="48"/>
      <c r="AG65" s="48"/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/>
      <c r="J66" s="89"/>
      <c r="K66" s="48"/>
      <c r="M66" s="48"/>
      <c r="N66" s="106"/>
      <c r="O66" s="89"/>
      <c r="P66" s="48"/>
      <c r="Q66" s="48"/>
      <c r="R66" s="48"/>
      <c r="S66" s="48"/>
      <c r="T66" s="48"/>
      <c r="U66" s="48"/>
      <c r="W66" s="48"/>
      <c r="X66" s="48"/>
      <c r="Z66" s="48"/>
      <c r="AA66" s="48"/>
      <c r="AC66" s="48"/>
      <c r="AD66" s="48"/>
      <c r="AF66" s="48"/>
      <c r="AG66" s="48"/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/>
      <c r="J67" s="89"/>
      <c r="K67" s="48"/>
      <c r="M67" s="48"/>
      <c r="N67" s="106"/>
      <c r="O67" s="89"/>
      <c r="P67" s="48"/>
      <c r="Q67" s="48"/>
      <c r="R67" s="48"/>
      <c r="S67" s="48"/>
      <c r="T67" s="48"/>
      <c r="U67" s="48"/>
      <c r="W67" s="48"/>
      <c r="X67" s="48"/>
      <c r="Z67" s="48"/>
      <c r="AA67" s="48"/>
      <c r="AC67" s="48"/>
      <c r="AD67" s="48"/>
      <c r="AF67" s="48"/>
      <c r="AG67" s="48"/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/>
      <c r="J68" s="89"/>
      <c r="K68" s="48"/>
      <c r="M68" s="48"/>
      <c r="N68" s="106"/>
      <c r="O68" s="89"/>
      <c r="P68" s="48"/>
      <c r="Q68" s="48"/>
      <c r="R68" s="48"/>
      <c r="S68" s="48"/>
      <c r="T68" s="48"/>
      <c r="U68" s="48"/>
      <c r="W68" s="48"/>
      <c r="X68" s="48"/>
      <c r="Z68" s="48"/>
      <c r="AA68" s="48"/>
      <c r="AC68" s="48"/>
      <c r="AD68" s="48"/>
      <c r="AF68" s="48"/>
      <c r="AG68" s="48"/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/>
      <c r="J69" s="89"/>
      <c r="K69" s="48"/>
      <c r="M69" s="48"/>
      <c r="N69" s="106"/>
      <c r="O69" s="89"/>
      <c r="P69" s="48"/>
      <c r="Q69" s="48"/>
      <c r="R69" s="48"/>
      <c r="S69" s="48"/>
      <c r="T69" s="48"/>
      <c r="U69" s="48"/>
      <c r="W69" s="48"/>
      <c r="X69" s="48"/>
      <c r="Z69" s="48"/>
      <c r="AA69" s="48"/>
      <c r="AC69" s="48"/>
      <c r="AD69" s="48"/>
      <c r="AF69" s="48"/>
      <c r="AG69" s="48"/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/>
      <c r="J70" s="89"/>
      <c r="K70" s="48"/>
      <c r="M70" s="48"/>
      <c r="N70" s="106"/>
      <c r="O70" s="89"/>
      <c r="P70" s="48"/>
      <c r="Q70" s="48"/>
      <c r="R70" s="48"/>
      <c r="S70" s="48"/>
      <c r="T70" s="48"/>
      <c r="U70" s="48"/>
      <c r="W70" s="48"/>
      <c r="X70" s="48"/>
      <c r="Z70" s="48"/>
      <c r="AA70" s="48"/>
      <c r="AC70" s="48"/>
      <c r="AD70" s="48"/>
      <c r="AF70" s="48"/>
      <c r="AG70" s="48"/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/>
      <c r="J71" s="89"/>
      <c r="K71" s="48"/>
      <c r="M71" s="48"/>
      <c r="N71" s="106"/>
      <c r="O71" s="89"/>
      <c r="P71" s="48"/>
      <c r="Q71" s="48"/>
      <c r="R71" s="48"/>
      <c r="S71" s="48"/>
      <c r="T71" s="48"/>
      <c r="U71" s="48"/>
      <c r="W71" s="48"/>
      <c r="X71" s="48"/>
      <c r="Z71" s="48"/>
      <c r="AA71" s="48"/>
      <c r="AC71" s="48"/>
      <c r="AD71" s="48"/>
      <c r="AF71" s="48"/>
      <c r="AG71" s="48"/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/>
      <c r="J72" s="89"/>
      <c r="K72" s="48"/>
      <c r="M72" s="48"/>
      <c r="N72" s="106"/>
      <c r="O72" s="89"/>
      <c r="P72" s="48"/>
      <c r="Q72" s="48"/>
      <c r="R72" s="48"/>
      <c r="S72" s="48"/>
      <c r="T72" s="48"/>
      <c r="U72" s="48"/>
      <c r="W72" s="48"/>
      <c r="X72" s="48"/>
      <c r="Z72" s="48"/>
      <c r="AA72" s="48"/>
      <c r="AC72" s="48"/>
      <c r="AD72" s="48"/>
      <c r="AF72" s="48"/>
      <c r="AG72" s="48"/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/>
      <c r="J73" s="89"/>
      <c r="K73" s="48"/>
      <c r="M73" s="48"/>
      <c r="N73" s="106"/>
      <c r="O73" s="89"/>
      <c r="P73" s="48"/>
      <c r="Q73" s="48"/>
      <c r="R73" s="48"/>
      <c r="S73" s="48"/>
      <c r="T73" s="48"/>
      <c r="U73" s="48"/>
      <c r="W73" s="48"/>
      <c r="X73" s="48"/>
      <c r="Z73" s="48"/>
      <c r="AA73" s="48"/>
      <c r="AC73" s="48"/>
      <c r="AD73" s="48"/>
      <c r="AF73" s="48"/>
      <c r="AG73" s="48"/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/>
      <c r="J74" s="89"/>
      <c r="K74" s="48"/>
      <c r="M74" s="48"/>
      <c r="N74" s="106"/>
      <c r="O74" s="89"/>
      <c r="P74" s="48"/>
      <c r="Q74" s="48"/>
      <c r="R74" s="48"/>
      <c r="S74" s="48"/>
      <c r="T74" s="48"/>
      <c r="U74" s="48"/>
      <c r="W74" s="48"/>
      <c r="X74" s="48"/>
      <c r="Z74" s="48"/>
      <c r="AA74" s="48"/>
      <c r="AC74" s="48"/>
      <c r="AD74" s="48"/>
      <c r="AF74" s="48"/>
      <c r="AG74" s="48"/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/>
      <c r="J75" s="89"/>
      <c r="K75" s="48"/>
      <c r="M75" s="48"/>
      <c r="N75" s="106"/>
      <c r="O75" s="89"/>
      <c r="P75" s="48"/>
      <c r="Q75" s="48"/>
      <c r="R75" s="48"/>
      <c r="S75" s="48"/>
      <c r="T75" s="48"/>
      <c r="U75" s="48"/>
      <c r="W75" s="48"/>
      <c r="X75" s="48"/>
      <c r="Z75" s="48"/>
      <c r="AA75" s="48"/>
      <c r="AC75" s="48"/>
      <c r="AD75" s="48"/>
      <c r="AF75" s="48"/>
      <c r="AG75" s="48"/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/>
      <c r="J76" s="89"/>
      <c r="K76" s="48"/>
      <c r="M76" s="48"/>
      <c r="N76" s="106"/>
      <c r="O76" s="89"/>
      <c r="P76" s="48"/>
      <c r="Q76" s="48"/>
      <c r="R76" s="48"/>
      <c r="S76" s="48"/>
      <c r="T76" s="48"/>
      <c r="U76" s="48"/>
      <c r="W76" s="48"/>
      <c r="X76" s="48"/>
      <c r="Z76" s="48"/>
      <c r="AA76" s="48"/>
      <c r="AC76" s="48"/>
      <c r="AD76" s="48"/>
      <c r="AF76" s="48"/>
      <c r="AG76" s="48"/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/>
      <c r="J77" s="89"/>
      <c r="K77" s="48"/>
      <c r="M77" s="48"/>
      <c r="N77" s="106"/>
      <c r="O77" s="89"/>
      <c r="P77" s="48"/>
      <c r="Q77" s="48"/>
      <c r="R77" s="48"/>
      <c r="S77" s="48"/>
      <c r="T77" s="48"/>
      <c r="U77" s="48"/>
      <c r="W77" s="48"/>
      <c r="X77" s="48"/>
      <c r="Z77" s="48"/>
      <c r="AA77" s="48"/>
      <c r="AC77" s="48"/>
      <c r="AD77" s="48"/>
      <c r="AF77" s="48"/>
      <c r="AG77" s="48"/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/>
      <c r="J78" s="89"/>
      <c r="K78" s="48"/>
      <c r="M78" s="48"/>
      <c r="N78" s="106"/>
      <c r="O78" s="89"/>
      <c r="P78" s="48"/>
      <c r="Q78" s="48"/>
      <c r="R78" s="48"/>
      <c r="S78" s="48"/>
      <c r="T78" s="48"/>
      <c r="U78" s="48"/>
      <c r="W78" s="48"/>
      <c r="X78" s="48"/>
      <c r="Z78" s="48"/>
      <c r="AA78" s="48"/>
      <c r="AC78" s="48"/>
      <c r="AD78" s="48"/>
      <c r="AF78" s="48"/>
      <c r="AG78" s="48"/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/>
      <c r="J79" s="89"/>
      <c r="K79" s="48"/>
      <c r="M79" s="48"/>
      <c r="N79" s="106"/>
      <c r="O79" s="89"/>
      <c r="P79" s="48"/>
      <c r="Q79" s="48"/>
      <c r="R79" s="48"/>
      <c r="S79" s="48"/>
      <c r="T79" s="48"/>
      <c r="U79" s="48"/>
      <c r="W79" s="48"/>
      <c r="X79" s="48"/>
      <c r="Z79" s="48"/>
      <c r="AA79" s="48"/>
      <c r="AC79" s="48"/>
      <c r="AD79" s="48"/>
      <c r="AF79" s="48"/>
      <c r="AG79" s="48"/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/>
      <c r="J80" s="89"/>
      <c r="K80" s="48"/>
      <c r="M80" s="48"/>
      <c r="N80" s="106"/>
      <c r="O80" s="89"/>
      <c r="P80" s="48"/>
      <c r="Q80" s="48"/>
      <c r="R80" s="48"/>
      <c r="S80" s="48"/>
      <c r="T80" s="48"/>
      <c r="U80" s="48"/>
      <c r="W80" s="48"/>
      <c r="X80" s="48"/>
      <c r="Z80" s="48"/>
      <c r="AA80" s="48"/>
      <c r="AC80" s="48"/>
      <c r="AD80" s="48"/>
      <c r="AF80" s="48"/>
      <c r="AG80" s="48"/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/>
      <c r="J81" s="89"/>
      <c r="K81" s="48"/>
      <c r="M81" s="48"/>
      <c r="N81" s="106"/>
      <c r="O81" s="89"/>
      <c r="P81" s="48"/>
      <c r="Q81" s="48"/>
      <c r="R81" s="48"/>
      <c r="S81" s="48"/>
      <c r="T81" s="48"/>
      <c r="U81" s="48"/>
      <c r="W81" s="48"/>
      <c r="X81" s="48"/>
      <c r="Z81" s="48"/>
      <c r="AA81" s="48"/>
      <c r="AC81" s="48"/>
      <c r="AD81" s="48"/>
      <c r="AF81" s="48"/>
      <c r="AG81" s="48"/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/>
      <c r="J82" s="89"/>
      <c r="K82" s="48"/>
      <c r="M82" s="48"/>
      <c r="N82" s="106"/>
      <c r="O82" s="89"/>
      <c r="P82" s="48"/>
      <c r="Q82" s="48"/>
      <c r="R82" s="48"/>
      <c r="S82" s="48"/>
      <c r="T82" s="48"/>
      <c r="U82" s="48"/>
      <c r="W82" s="48"/>
      <c r="X82" s="48"/>
      <c r="Z82" s="48"/>
      <c r="AA82" s="48"/>
      <c r="AC82" s="48"/>
      <c r="AD82" s="48"/>
      <c r="AF82" s="48"/>
      <c r="AG82" s="48"/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/>
      <c r="J83" s="89"/>
      <c r="K83" s="48"/>
      <c r="M83" s="48"/>
      <c r="N83" s="106"/>
      <c r="O83" s="89"/>
      <c r="P83" s="48"/>
      <c r="Q83" s="48"/>
      <c r="R83" s="48"/>
      <c r="S83" s="48"/>
      <c r="T83" s="48"/>
      <c r="U83" s="48"/>
      <c r="W83" s="48"/>
      <c r="X83" s="48"/>
      <c r="Z83" s="48"/>
      <c r="AA83" s="48"/>
      <c r="AC83" s="48"/>
      <c r="AD83" s="48"/>
      <c r="AF83" s="48"/>
      <c r="AG83" s="48"/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/>
      <c r="J84" s="89"/>
      <c r="K84" s="48"/>
      <c r="M84" s="48"/>
      <c r="N84" s="106"/>
      <c r="O84" s="89"/>
      <c r="P84" s="48"/>
      <c r="Q84" s="48"/>
      <c r="R84" s="48"/>
      <c r="S84" s="48"/>
      <c r="T84" s="48"/>
      <c r="U84" s="48"/>
      <c r="W84" s="48"/>
      <c r="X84" s="48"/>
      <c r="Z84" s="48"/>
      <c r="AA84" s="48"/>
      <c r="AC84" s="48"/>
      <c r="AD84" s="48"/>
      <c r="AF84" s="48"/>
      <c r="AG84" s="48"/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/>
      <c r="J85" s="89"/>
      <c r="K85" s="48"/>
      <c r="M85" s="48"/>
      <c r="N85" s="106"/>
      <c r="O85" s="89"/>
      <c r="P85" s="48"/>
      <c r="Q85" s="48"/>
      <c r="R85" s="48"/>
      <c r="S85" s="48"/>
      <c r="T85" s="48"/>
      <c r="U85" s="48"/>
      <c r="W85" s="48"/>
      <c r="X85" s="48"/>
      <c r="Z85" s="48"/>
      <c r="AA85" s="48"/>
      <c r="AC85" s="48"/>
      <c r="AD85" s="48"/>
      <c r="AF85" s="48"/>
      <c r="AG85" s="48"/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/>
      <c r="J86" s="89"/>
      <c r="K86" s="48"/>
      <c r="M86" s="48"/>
      <c r="N86" s="106"/>
      <c r="O86" s="89"/>
      <c r="P86" s="48"/>
      <c r="Q86" s="48"/>
      <c r="R86" s="48"/>
      <c r="S86" s="48"/>
      <c r="T86" s="48"/>
      <c r="U86" s="48"/>
      <c r="W86" s="48"/>
      <c r="X86" s="48"/>
      <c r="Z86" s="48"/>
      <c r="AA86" s="48"/>
      <c r="AC86" s="48"/>
      <c r="AD86" s="48"/>
      <c r="AF86" s="48"/>
      <c r="AG86" s="48"/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/>
      <c r="J87" s="89"/>
      <c r="K87" s="48"/>
      <c r="M87" s="48"/>
      <c r="N87" s="106"/>
      <c r="O87" s="89"/>
      <c r="P87" s="48"/>
      <c r="Q87" s="48"/>
      <c r="R87" s="48"/>
      <c r="S87" s="48"/>
      <c r="T87" s="48"/>
      <c r="U87" s="48"/>
      <c r="W87" s="48"/>
      <c r="X87" s="48"/>
      <c r="Z87" s="48"/>
      <c r="AA87" s="48"/>
      <c r="AC87" s="48"/>
      <c r="AD87" s="48"/>
      <c r="AF87" s="48"/>
      <c r="AG87" s="48"/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/>
      <c r="J88" s="89"/>
      <c r="K88" s="48"/>
      <c r="M88" s="48"/>
      <c r="N88" s="106"/>
      <c r="O88" s="89"/>
      <c r="P88" s="48"/>
      <c r="Q88" s="48"/>
      <c r="R88" s="48"/>
      <c r="S88" s="48"/>
      <c r="T88" s="48"/>
      <c r="U88" s="48"/>
      <c r="W88" s="48"/>
      <c r="X88" s="48"/>
      <c r="Z88" s="48"/>
      <c r="AA88" s="48"/>
      <c r="AC88" s="48"/>
      <c r="AD88" s="48"/>
      <c r="AF88" s="48"/>
      <c r="AG88" s="48"/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/>
      <c r="J89" s="89"/>
      <c r="K89" s="48"/>
      <c r="M89" s="48"/>
      <c r="N89" s="106"/>
      <c r="O89" s="89"/>
      <c r="P89" s="48"/>
      <c r="Q89" s="48"/>
      <c r="R89" s="48"/>
      <c r="S89" s="48"/>
      <c r="T89" s="48"/>
      <c r="U89" s="48"/>
      <c r="W89" s="48"/>
      <c r="X89" s="48"/>
      <c r="Z89" s="48"/>
      <c r="AA89" s="48"/>
      <c r="AC89" s="48"/>
      <c r="AD89" s="48"/>
      <c r="AF89" s="48"/>
      <c r="AG89" s="48"/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/>
      <c r="J90" s="89"/>
      <c r="K90" s="48"/>
      <c r="M90" s="48"/>
      <c r="N90" s="106"/>
      <c r="O90" s="89"/>
      <c r="P90" s="48"/>
      <c r="Q90" s="48"/>
      <c r="R90" s="48"/>
      <c r="S90" s="48"/>
      <c r="T90" s="48"/>
      <c r="U90" s="48"/>
      <c r="W90" s="48"/>
      <c r="X90" s="48"/>
      <c r="Z90" s="48"/>
      <c r="AA90" s="48"/>
      <c r="AC90" s="48"/>
      <c r="AD90" s="48"/>
      <c r="AF90" s="48"/>
      <c r="AG90" s="48"/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/>
      <c r="J91" s="89"/>
      <c r="K91" s="48"/>
      <c r="M91" s="48"/>
      <c r="N91" s="106"/>
      <c r="O91" s="89"/>
      <c r="P91" s="48"/>
      <c r="Q91" s="48"/>
      <c r="R91" s="48"/>
      <c r="S91" s="48"/>
      <c r="T91" s="48"/>
      <c r="U91" s="48"/>
      <c r="W91" s="48"/>
      <c r="X91" s="48"/>
      <c r="Z91" s="48"/>
      <c r="AA91" s="48"/>
      <c r="AC91" s="48"/>
      <c r="AD91" s="48"/>
      <c r="AF91" s="48"/>
      <c r="AG91" s="48"/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/>
      <c r="J92" s="89"/>
      <c r="K92" s="48"/>
      <c r="M92" s="48"/>
      <c r="N92" s="106"/>
      <c r="O92" s="89"/>
      <c r="P92" s="48"/>
      <c r="Q92" s="48"/>
      <c r="R92" s="48"/>
      <c r="S92" s="48"/>
      <c r="T92" s="48"/>
      <c r="U92" s="48"/>
      <c r="W92" s="48"/>
      <c r="X92" s="48"/>
      <c r="Z92" s="48"/>
      <c r="AA92" s="48"/>
      <c r="AC92" s="48"/>
      <c r="AD92" s="48"/>
      <c r="AF92" s="48"/>
      <c r="AG92" s="48"/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/>
      <c r="J93" s="89"/>
      <c r="K93" s="48"/>
      <c r="M93" s="48"/>
      <c r="N93" s="106"/>
      <c r="O93" s="89"/>
      <c r="P93" s="48"/>
      <c r="Q93" s="48"/>
      <c r="R93" s="48"/>
      <c r="S93" s="48"/>
      <c r="T93" s="48"/>
      <c r="U93" s="48"/>
      <c r="W93" s="48"/>
      <c r="X93" s="48"/>
      <c r="Z93" s="48"/>
      <c r="AA93" s="48"/>
      <c r="AC93" s="48"/>
      <c r="AD93" s="48"/>
      <c r="AF93" s="48"/>
      <c r="AG93" s="48"/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44" t="s">
        <v>11</v>
      </c>
      <c r="N98" s="88" t="s">
        <v>12</v>
      </c>
      <c r="O98" s="89"/>
      <c r="P98" s="44" t="s">
        <v>11</v>
      </c>
      <c r="Q98" s="44" t="s">
        <v>12</v>
      </c>
      <c r="R98" s="44" t="s">
        <v>11</v>
      </c>
      <c r="S98" s="44" t="s">
        <v>12</v>
      </c>
      <c r="T98" s="44" t="s">
        <v>11</v>
      </c>
      <c r="U98" s="44" t="s">
        <v>12</v>
      </c>
      <c r="W98" s="44" t="s">
        <v>11</v>
      </c>
      <c r="X98" s="44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/>
      <c r="J99" s="89"/>
      <c r="K99" s="46"/>
      <c r="M99" s="46"/>
      <c r="N99" s="92"/>
      <c r="O99" s="89"/>
      <c r="P99" s="46"/>
      <c r="Q99" s="46"/>
      <c r="R99" s="46"/>
      <c r="S99" s="46"/>
      <c r="T99" s="46"/>
      <c r="U99" s="46"/>
      <c r="W99" s="46"/>
      <c r="X99" s="46"/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/>
      <c r="J100" s="89"/>
      <c r="K100" s="46"/>
      <c r="M100" s="46"/>
      <c r="N100" s="92"/>
      <c r="O100" s="89"/>
      <c r="P100" s="46"/>
      <c r="Q100" s="46"/>
      <c r="R100" s="46"/>
      <c r="S100" s="46"/>
      <c r="T100" s="46"/>
      <c r="U100" s="46"/>
      <c r="W100" s="46"/>
      <c r="X100" s="46"/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/>
      <c r="J101" s="89"/>
      <c r="K101" s="46"/>
      <c r="M101" s="46"/>
      <c r="N101" s="92"/>
      <c r="O101" s="89"/>
      <c r="P101" s="46"/>
      <c r="Q101" s="46"/>
      <c r="R101" s="46"/>
      <c r="S101" s="46"/>
      <c r="T101" s="46"/>
      <c r="U101" s="46"/>
      <c r="W101" s="46"/>
      <c r="X101" s="46"/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/>
      <c r="J102" s="89"/>
      <c r="K102" s="46"/>
      <c r="M102" s="46"/>
      <c r="N102" s="92"/>
      <c r="O102" s="89"/>
      <c r="P102" s="46"/>
      <c r="Q102" s="46"/>
      <c r="R102" s="46"/>
      <c r="S102" s="46"/>
      <c r="T102" s="46"/>
      <c r="U102" s="46"/>
      <c r="W102" s="46"/>
      <c r="X102" s="46"/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/>
      <c r="J103" s="89"/>
      <c r="K103" s="46"/>
      <c r="M103" s="46"/>
      <c r="N103" s="92"/>
      <c r="O103" s="89"/>
      <c r="P103" s="46"/>
      <c r="Q103" s="46"/>
      <c r="R103" s="46"/>
      <c r="S103" s="46"/>
      <c r="T103" s="46"/>
      <c r="U103" s="46"/>
      <c r="W103" s="46"/>
      <c r="X103" s="46"/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/>
      <c r="J104" s="89"/>
      <c r="K104" s="46"/>
      <c r="M104" s="46"/>
      <c r="N104" s="92"/>
      <c r="O104" s="89"/>
      <c r="P104" s="46"/>
      <c r="Q104" s="46"/>
      <c r="R104" s="46"/>
      <c r="S104" s="46"/>
      <c r="T104" s="46"/>
      <c r="U104" s="46"/>
      <c r="W104" s="46"/>
      <c r="X104" s="46"/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/>
      <c r="J105" s="89"/>
      <c r="K105" s="46"/>
      <c r="M105" s="46"/>
      <c r="N105" s="92"/>
      <c r="O105" s="89"/>
      <c r="P105" s="46"/>
      <c r="Q105" s="46"/>
      <c r="R105" s="46"/>
      <c r="S105" s="46"/>
      <c r="T105" s="46"/>
      <c r="U105" s="46"/>
      <c r="W105" s="46"/>
      <c r="X105" s="46"/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/>
      <c r="J106" s="89"/>
      <c r="K106" s="46"/>
      <c r="M106" s="46"/>
      <c r="N106" s="92"/>
      <c r="O106" s="89"/>
      <c r="P106" s="46"/>
      <c r="Q106" s="46"/>
      <c r="R106" s="46"/>
      <c r="S106" s="46"/>
      <c r="T106" s="46"/>
      <c r="U106" s="46"/>
      <c r="W106" s="46"/>
      <c r="X106" s="46"/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/>
      <c r="J107" s="89"/>
      <c r="K107" s="46"/>
      <c r="M107" s="46"/>
      <c r="N107" s="92"/>
      <c r="O107" s="89"/>
      <c r="P107" s="46"/>
      <c r="Q107" s="46"/>
      <c r="R107" s="46"/>
      <c r="S107" s="46"/>
      <c r="T107" s="46"/>
      <c r="U107" s="46"/>
      <c r="W107" s="46"/>
      <c r="X107" s="46"/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/>
      <c r="J108" s="89"/>
      <c r="K108" s="46"/>
      <c r="M108" s="46"/>
      <c r="N108" s="92"/>
      <c r="O108" s="89"/>
      <c r="P108" s="46"/>
      <c r="Q108" s="46"/>
      <c r="R108" s="46"/>
      <c r="S108" s="46"/>
      <c r="T108" s="46"/>
      <c r="U108" s="46"/>
      <c r="W108" s="46"/>
      <c r="X108" s="46"/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44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44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/>
      <c r="J113" s="89"/>
      <c r="K113" s="45"/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/>
      <c r="J114" s="89"/>
      <c r="K114" s="45"/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/>
      <c r="J115" s="89"/>
      <c r="K115" s="45"/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/>
      <c r="J116" s="89"/>
      <c r="K116" s="45"/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/>
      <c r="J117" s="89"/>
      <c r="K117" s="45"/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/>
      <c r="J118" s="89"/>
      <c r="K118" s="45"/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/>
      <c r="J119" s="89"/>
      <c r="K119" s="45"/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/>
      <c r="J120" s="89"/>
      <c r="K120" s="45"/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/>
      <c r="J121" s="89"/>
      <c r="K121" s="45"/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/>
      <c r="J122" s="89"/>
      <c r="K122" s="45"/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/>
      <c r="J123" s="89"/>
      <c r="K123" s="45"/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/>
      <c r="J124" s="89"/>
      <c r="K124" s="45"/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/>
      <c r="J125" s="89"/>
      <c r="K125" s="45"/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/>
      <c r="J126" s="89"/>
      <c r="K126" s="45"/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/>
      <c r="J127" s="89"/>
      <c r="K127" s="45"/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/>
      <c r="J128" s="89"/>
      <c r="K128" s="45"/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/>
      <c r="J129" s="89"/>
      <c r="K129" s="45"/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/>
      <c r="J130" s="89"/>
      <c r="K130" s="45"/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/>
      <c r="J131" s="89"/>
      <c r="K131" s="45"/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/>
      <c r="J132" s="89"/>
      <c r="K132" s="45"/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/>
      <c r="J133" s="89"/>
      <c r="K133" s="45"/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/>
      <c r="J134" s="89"/>
      <c r="K134" s="45"/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/>
      <c r="J135" s="89"/>
      <c r="K135" s="45"/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/>
      <c r="J136" s="89"/>
      <c r="K136" s="45"/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/>
      <c r="J137" s="89"/>
      <c r="K137" s="45"/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/>
      <c r="J138" s="89"/>
      <c r="K138" s="45"/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/>
      <c r="J139" s="89"/>
      <c r="K139" s="45"/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/>
      <c r="J140" s="89"/>
      <c r="K140" s="45"/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/>
      <c r="J141" s="89"/>
      <c r="K141" s="45"/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/>
      <c r="J142" s="89"/>
      <c r="K142" s="45"/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/>
      <c r="J143" s="89"/>
      <c r="K143" s="45"/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/>
      <c r="J144" s="89"/>
      <c r="K144" s="45"/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/>
      <c r="J145" s="89"/>
      <c r="K145" s="45"/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/>
      <c r="J146" s="89"/>
      <c r="K146" s="45"/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/>
      <c r="J147" s="89"/>
      <c r="K147" s="45"/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/>
      <c r="J148" s="89"/>
      <c r="K148" s="45"/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/>
      <c r="J149" s="89"/>
      <c r="K149" s="45"/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/>
      <c r="J150" s="89"/>
      <c r="K150" s="45"/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/>
      <c r="J151" s="89"/>
      <c r="K151" s="45"/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/>
      <c r="J152" s="89"/>
      <c r="K152" s="45"/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44" t="s">
        <v>11</v>
      </c>
      <c r="N157" s="88" t="s">
        <v>12</v>
      </c>
      <c r="O157" s="89"/>
      <c r="P157" s="44" t="s">
        <v>11</v>
      </c>
      <c r="Q157" s="44" t="s">
        <v>12</v>
      </c>
      <c r="R157" s="44" t="s">
        <v>11</v>
      </c>
      <c r="S157" s="44" t="s">
        <v>12</v>
      </c>
      <c r="T157" s="44" t="s">
        <v>11</v>
      </c>
      <c r="U157" s="44" t="s">
        <v>12</v>
      </c>
      <c r="W157" s="44" t="s">
        <v>11</v>
      </c>
      <c r="X157" s="44" t="s">
        <v>12</v>
      </c>
      <c r="Z157" s="44" t="s">
        <v>11</v>
      </c>
      <c r="AA157" s="44" t="s">
        <v>12</v>
      </c>
      <c r="AC157" s="44" t="s">
        <v>11</v>
      </c>
      <c r="AD157" s="44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92</v>
      </c>
      <c r="J158" s="89"/>
      <c r="K158" s="46">
        <v>61</v>
      </c>
      <c r="M158" s="46"/>
      <c r="N158" s="92"/>
      <c r="O158" s="89"/>
      <c r="P158" s="46">
        <v>7</v>
      </c>
      <c r="Q158" s="46">
        <v>7</v>
      </c>
      <c r="R158" s="46">
        <v>38</v>
      </c>
      <c r="S158" s="46">
        <v>24</v>
      </c>
      <c r="T158" s="46">
        <v>40</v>
      </c>
      <c r="U158" s="46">
        <v>23</v>
      </c>
      <c r="W158" s="46">
        <v>6</v>
      </c>
      <c r="X158" s="46">
        <v>6</v>
      </c>
      <c r="Z158" s="46">
        <v>1</v>
      </c>
      <c r="AA158" s="46">
        <v>1</v>
      </c>
      <c r="AC158" s="46"/>
      <c r="AD158" s="46"/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29</v>
      </c>
      <c r="J159" s="89"/>
      <c r="K159" s="46">
        <v>29</v>
      </c>
      <c r="M159" s="46"/>
      <c r="N159" s="92"/>
      <c r="O159" s="89"/>
      <c r="P159" s="46">
        <v>6</v>
      </c>
      <c r="Q159" s="46">
        <v>6</v>
      </c>
      <c r="R159" s="46">
        <v>6</v>
      </c>
      <c r="S159" s="46">
        <v>6</v>
      </c>
      <c r="T159" s="46">
        <v>10</v>
      </c>
      <c r="U159" s="46">
        <v>10</v>
      </c>
      <c r="W159" s="46">
        <v>7</v>
      </c>
      <c r="X159" s="46">
        <v>7</v>
      </c>
      <c r="Z159" s="46"/>
      <c r="AA159" s="46"/>
      <c r="AC159" s="46"/>
      <c r="AD159" s="46"/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/>
      <c r="J160" s="89"/>
      <c r="K160" s="46"/>
      <c r="M160" s="46"/>
      <c r="N160" s="92"/>
      <c r="O160" s="89"/>
      <c r="P160" s="46"/>
      <c r="Q160" s="46"/>
      <c r="R160" s="46"/>
      <c r="S160" s="46"/>
      <c r="T160" s="46"/>
      <c r="U160" s="46"/>
      <c r="W160" s="46"/>
      <c r="X160" s="46"/>
      <c r="Z160" s="46"/>
      <c r="AA160" s="46"/>
      <c r="AC160" s="46"/>
      <c r="AD160" s="46"/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/>
      <c r="J161" s="89"/>
      <c r="K161" s="46"/>
      <c r="M161" s="46"/>
      <c r="N161" s="92"/>
      <c r="O161" s="89"/>
      <c r="P161" s="46"/>
      <c r="Q161" s="46"/>
      <c r="R161" s="46"/>
      <c r="S161" s="46"/>
      <c r="T161" s="46"/>
      <c r="U161" s="46"/>
      <c r="W161" s="46"/>
      <c r="X161" s="46"/>
      <c r="Z161" s="46"/>
      <c r="AA161" s="46"/>
      <c r="AC161" s="46"/>
      <c r="AD161" s="46"/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/>
      <c r="J162" s="89"/>
      <c r="K162" s="46"/>
      <c r="M162" s="46"/>
      <c r="N162" s="92"/>
      <c r="O162" s="89"/>
      <c r="P162" s="46"/>
      <c r="Q162" s="46"/>
      <c r="R162" s="46"/>
      <c r="S162" s="46"/>
      <c r="T162" s="46"/>
      <c r="U162" s="46"/>
      <c r="W162" s="46"/>
      <c r="X162" s="46"/>
      <c r="Z162" s="46"/>
      <c r="AA162" s="46"/>
      <c r="AC162" s="46"/>
      <c r="AD162" s="46"/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/>
      <c r="J163" s="89"/>
      <c r="K163" s="46"/>
      <c r="M163" s="46"/>
      <c r="N163" s="92"/>
      <c r="O163" s="89"/>
      <c r="P163" s="46"/>
      <c r="Q163" s="46"/>
      <c r="R163" s="46"/>
      <c r="S163" s="46"/>
      <c r="T163" s="46"/>
      <c r="U163" s="46"/>
      <c r="W163" s="46"/>
      <c r="X163" s="46"/>
      <c r="Z163" s="46"/>
      <c r="AA163" s="46"/>
      <c r="AC163" s="46"/>
      <c r="AD163" s="46"/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44" t="s">
        <v>3</v>
      </c>
      <c r="B167" s="44" t="s">
        <v>102</v>
      </c>
      <c r="C167" s="44" t="s">
        <v>114</v>
      </c>
      <c r="D167" s="88" t="s">
        <v>115</v>
      </c>
      <c r="E167" s="89"/>
    </row>
    <row r="168" spans="1:30" ht="25.5" x14ac:dyDescent="0.25">
      <c r="A168" s="45" t="s">
        <v>116</v>
      </c>
      <c r="B168" s="45" t="s">
        <v>117</v>
      </c>
      <c r="C168" s="46"/>
      <c r="D168" s="92"/>
      <c r="E168" s="89"/>
    </row>
    <row r="169" spans="1:30" ht="25.5" x14ac:dyDescent="0.25">
      <c r="A169" s="45" t="s">
        <v>118</v>
      </c>
      <c r="B169" s="45" t="s">
        <v>117</v>
      </c>
      <c r="C169" s="46"/>
      <c r="D169" s="92"/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44" t="s">
        <v>120</v>
      </c>
      <c r="B173" s="44" t="s">
        <v>121</v>
      </c>
      <c r="C173" s="44" t="s">
        <v>122</v>
      </c>
    </row>
    <row r="174" spans="1:30" x14ac:dyDescent="0.25">
      <c r="A174" s="45" t="s">
        <v>123</v>
      </c>
      <c r="B174" s="46"/>
      <c r="C174" s="46"/>
    </row>
    <row r="175" spans="1:30" x14ac:dyDescent="0.25">
      <c r="A175" s="45" t="s">
        <v>124</v>
      </c>
      <c r="B175" s="46"/>
      <c r="C175" s="46"/>
    </row>
    <row r="176" spans="1:30" x14ac:dyDescent="0.25">
      <c r="A176" s="45" t="s">
        <v>125</v>
      </c>
      <c r="B176" s="46"/>
      <c r="C176" s="46"/>
    </row>
    <row r="177" spans="1:14" x14ac:dyDescent="0.25">
      <c r="A177" s="45" t="s">
        <v>126</v>
      </c>
      <c r="B177" s="46">
        <v>1</v>
      </c>
      <c r="C177" s="46">
        <v>1</v>
      </c>
    </row>
    <row r="178" spans="1:14" x14ac:dyDescent="0.25">
      <c r="A178" s="45" t="s">
        <v>127</v>
      </c>
      <c r="B178" s="46"/>
      <c r="C178" s="46"/>
    </row>
    <row r="179" spans="1:14" x14ac:dyDescent="0.25">
      <c r="A179" s="45" t="s">
        <v>128</v>
      </c>
      <c r="B179" s="46"/>
      <c r="C179" s="46"/>
    </row>
    <row r="180" spans="1:14" x14ac:dyDescent="0.25">
      <c r="A180" s="45" t="s">
        <v>129</v>
      </c>
      <c r="B180" s="46">
        <v>1</v>
      </c>
      <c r="C180" s="46">
        <v>0</v>
      </c>
    </row>
    <row r="181" spans="1:14" x14ac:dyDescent="0.25">
      <c r="A181" s="45" t="s">
        <v>130</v>
      </c>
      <c r="B181" s="46"/>
      <c r="C181" s="46"/>
    </row>
    <row r="182" spans="1:14" x14ac:dyDescent="0.25">
      <c r="A182" s="45" t="s">
        <v>131</v>
      </c>
      <c r="B182" s="46"/>
      <c r="C182" s="46"/>
    </row>
    <row r="183" spans="1:14" x14ac:dyDescent="0.25">
      <c r="A183" s="45" t="s">
        <v>132</v>
      </c>
      <c r="B183" s="46"/>
      <c r="C183" s="46"/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49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45" t="s">
        <v>123</v>
      </c>
      <c r="B189" s="46"/>
      <c r="C189" s="92"/>
      <c r="D189" s="89"/>
      <c r="E189" s="92"/>
      <c r="F189" s="91"/>
      <c r="G189" s="89"/>
      <c r="H189" s="92"/>
      <c r="I189" s="89"/>
    </row>
    <row r="190" spans="1:14" x14ac:dyDescent="0.25">
      <c r="A190" s="45" t="s">
        <v>124</v>
      </c>
      <c r="B190" s="46"/>
      <c r="C190" s="92"/>
      <c r="D190" s="89"/>
      <c r="E190" s="92"/>
      <c r="F190" s="91"/>
      <c r="G190" s="89"/>
      <c r="H190" s="92"/>
      <c r="I190" s="89"/>
    </row>
    <row r="191" spans="1:14" x14ac:dyDescent="0.25">
      <c r="A191" s="45" t="s">
        <v>125</v>
      </c>
      <c r="B191" s="46"/>
      <c r="C191" s="92"/>
      <c r="D191" s="89"/>
      <c r="E191" s="92"/>
      <c r="F191" s="91"/>
      <c r="G191" s="89"/>
      <c r="H191" s="92"/>
      <c r="I191" s="89"/>
    </row>
    <row r="192" spans="1:14" x14ac:dyDescent="0.25">
      <c r="A192" s="45" t="s">
        <v>126</v>
      </c>
      <c r="B192" s="46"/>
      <c r="C192" s="92"/>
      <c r="D192" s="89"/>
      <c r="E192" s="92"/>
      <c r="F192" s="91"/>
      <c r="G192" s="89"/>
      <c r="H192" s="92"/>
      <c r="I192" s="89"/>
    </row>
    <row r="193" spans="1:9" x14ac:dyDescent="0.25">
      <c r="A193" s="45" t="s">
        <v>127</v>
      </c>
      <c r="B193" s="46"/>
      <c r="C193" s="92"/>
      <c r="D193" s="89"/>
      <c r="E193" s="92"/>
      <c r="F193" s="91"/>
      <c r="G193" s="89"/>
      <c r="H193" s="92"/>
      <c r="I193" s="89"/>
    </row>
    <row r="194" spans="1:9" x14ac:dyDescent="0.25">
      <c r="A194" s="45" t="s">
        <v>128</v>
      </c>
      <c r="B194" s="46"/>
      <c r="C194" s="92"/>
      <c r="D194" s="89"/>
      <c r="E194" s="92"/>
      <c r="F194" s="91"/>
      <c r="G194" s="89"/>
      <c r="H194" s="92"/>
      <c r="I194" s="89"/>
    </row>
    <row r="195" spans="1:9" x14ac:dyDescent="0.25">
      <c r="A195" s="45" t="s">
        <v>129</v>
      </c>
      <c r="B195" s="46"/>
      <c r="C195" s="92"/>
      <c r="D195" s="89"/>
      <c r="E195" s="92"/>
      <c r="F195" s="91"/>
      <c r="G195" s="89"/>
      <c r="H195" s="92"/>
      <c r="I195" s="89"/>
    </row>
    <row r="196" spans="1:9" x14ac:dyDescent="0.25">
      <c r="A196" s="45" t="s">
        <v>130</v>
      </c>
      <c r="B196" s="46"/>
      <c r="C196" s="92"/>
      <c r="D196" s="89"/>
      <c r="E196" s="92"/>
      <c r="F196" s="91"/>
      <c r="G196" s="89"/>
      <c r="H196" s="92"/>
      <c r="I196" s="89"/>
    </row>
    <row r="197" spans="1:9" x14ac:dyDescent="0.25">
      <c r="A197" s="45" t="s">
        <v>131</v>
      </c>
      <c r="B197" s="46"/>
      <c r="C197" s="92"/>
      <c r="D197" s="89"/>
      <c r="E197" s="92"/>
      <c r="F197" s="91"/>
      <c r="G197" s="89"/>
      <c r="H197" s="92"/>
      <c r="I197" s="89"/>
    </row>
    <row r="198" spans="1:9" x14ac:dyDescent="0.25">
      <c r="A198" s="45" t="s">
        <v>132</v>
      </c>
      <c r="B198" s="46"/>
      <c r="C198" s="92"/>
      <c r="D198" s="89"/>
      <c r="E198" s="92"/>
      <c r="F198" s="91"/>
      <c r="G198" s="89"/>
      <c r="H198" s="92"/>
      <c r="I198" s="89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C198-B7CD-4EE8-B986-E49234B482CF}">
  <dimension ref="A1:AG19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5703125" style="52" customWidth="1"/>
    <col min="2" max="2" width="17.42578125" style="52" customWidth="1"/>
    <col min="3" max="3" width="13.7109375" style="52" customWidth="1"/>
    <col min="4" max="4" width="3.7109375" style="52" customWidth="1"/>
    <col min="5" max="5" width="10" style="52" customWidth="1"/>
    <col min="6" max="6" width="0" style="52" hidden="1" customWidth="1"/>
    <col min="7" max="7" width="7.42578125" style="52" customWidth="1"/>
    <col min="8" max="8" width="5.28515625" style="52" customWidth="1"/>
    <col min="9" max="9" width="12.140625" style="52" customWidth="1"/>
    <col min="10" max="10" width="4.5703125" style="52" customWidth="1"/>
    <col min="11" max="11" width="21.7109375" style="52" customWidth="1"/>
    <col min="12" max="12" width="0" style="52" hidden="1" customWidth="1"/>
    <col min="13" max="13" width="13.7109375" style="52" customWidth="1"/>
    <col min="14" max="14" width="0.5703125" style="52" customWidth="1"/>
    <col min="15" max="15" width="13.140625" style="52" customWidth="1"/>
    <col min="16" max="21" width="13.7109375" style="52" customWidth="1"/>
    <col min="22" max="22" width="0" style="52" hidden="1" customWidth="1"/>
    <col min="23" max="24" width="13.7109375" style="52" customWidth="1"/>
    <col min="25" max="25" width="0" style="52" hidden="1" customWidth="1"/>
    <col min="26" max="27" width="13.7109375" style="52" customWidth="1"/>
    <col min="28" max="28" width="0" style="52" hidden="1" customWidth="1"/>
    <col min="29" max="30" width="13.7109375" style="52" customWidth="1"/>
    <col min="31" max="31" width="0" style="52" hidden="1" customWidth="1"/>
    <col min="32" max="33" width="13.7109375" style="52" customWidth="1"/>
    <col min="34" max="34" width="0" style="52" hidden="1" customWidth="1"/>
    <col min="35" max="16384" width="11.42578125" style="52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153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138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53" t="s">
        <v>11</v>
      </c>
      <c r="N12" s="88" t="s">
        <v>12</v>
      </c>
      <c r="O12" s="89"/>
      <c r="P12" s="53" t="s">
        <v>11</v>
      </c>
      <c r="Q12" s="53" t="s">
        <v>12</v>
      </c>
      <c r="R12" s="53" t="s">
        <v>11</v>
      </c>
      <c r="S12" s="53" t="s">
        <v>12</v>
      </c>
      <c r="T12" s="53" t="s">
        <v>11</v>
      </c>
      <c r="U12" s="53" t="s">
        <v>12</v>
      </c>
    </row>
    <row r="13" spans="1:21" ht="18" customHeight="1" x14ac:dyDescent="0.25">
      <c r="A13" s="54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9</v>
      </c>
      <c r="J13" s="89"/>
      <c r="K13" s="50">
        <v>9</v>
      </c>
      <c r="M13" s="50">
        <v>2</v>
      </c>
      <c r="N13" s="92">
        <v>2</v>
      </c>
      <c r="O13" s="89"/>
      <c r="P13" s="50"/>
      <c r="Q13" s="50"/>
      <c r="R13" s="50">
        <v>1</v>
      </c>
      <c r="S13" s="50">
        <v>1</v>
      </c>
      <c r="T13" s="50">
        <v>6</v>
      </c>
      <c r="U13" s="50">
        <v>6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23</v>
      </c>
      <c r="J14" s="89"/>
      <c r="K14" s="50">
        <v>23</v>
      </c>
      <c r="M14" s="50">
        <v>4</v>
      </c>
      <c r="N14" s="92">
        <v>4</v>
      </c>
      <c r="O14" s="89"/>
      <c r="P14" s="50">
        <v>5</v>
      </c>
      <c r="Q14" s="50">
        <v>5</v>
      </c>
      <c r="R14" s="50">
        <v>3</v>
      </c>
      <c r="S14" s="50">
        <v>3</v>
      </c>
      <c r="T14" s="50">
        <v>11</v>
      </c>
      <c r="U14" s="50">
        <v>11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/>
      <c r="J15" s="89"/>
      <c r="K15" s="50"/>
      <c r="M15" s="50"/>
      <c r="N15" s="92"/>
      <c r="O15" s="89"/>
      <c r="P15" s="50"/>
      <c r="Q15" s="50"/>
      <c r="R15" s="50"/>
      <c r="S15" s="50"/>
      <c r="T15" s="50"/>
      <c r="U15" s="50"/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/>
      <c r="J16" s="89"/>
      <c r="K16" s="50"/>
      <c r="M16" s="50"/>
      <c r="N16" s="92"/>
      <c r="O16" s="89"/>
      <c r="P16" s="50"/>
      <c r="Q16" s="50"/>
      <c r="R16" s="50"/>
      <c r="S16" s="50"/>
      <c r="T16" s="50"/>
      <c r="U16" s="50"/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/>
      <c r="J17" s="89"/>
      <c r="K17" s="50"/>
      <c r="M17" s="50"/>
      <c r="N17" s="92"/>
      <c r="O17" s="89"/>
      <c r="P17" s="50"/>
      <c r="Q17" s="50"/>
      <c r="R17" s="50"/>
      <c r="S17" s="50"/>
      <c r="T17" s="50"/>
      <c r="U17" s="50"/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/>
      <c r="J18" s="89"/>
      <c r="K18" s="50"/>
      <c r="M18" s="50"/>
      <c r="N18" s="92"/>
      <c r="O18" s="89"/>
      <c r="P18" s="50"/>
      <c r="Q18" s="50"/>
      <c r="R18" s="50"/>
      <c r="S18" s="50"/>
      <c r="T18" s="50"/>
      <c r="U18" s="50"/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10</v>
      </c>
      <c r="J19" s="89"/>
      <c r="K19" s="50">
        <v>10</v>
      </c>
      <c r="M19" s="50"/>
      <c r="N19" s="92"/>
      <c r="O19" s="89"/>
      <c r="P19" s="50">
        <v>4</v>
      </c>
      <c r="Q19" s="50">
        <v>4</v>
      </c>
      <c r="R19" s="50">
        <v>6</v>
      </c>
      <c r="S19" s="50">
        <v>6</v>
      </c>
      <c r="T19" s="50"/>
      <c r="U19" s="50"/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/>
      <c r="J20" s="89"/>
      <c r="K20" s="50"/>
      <c r="M20" s="50"/>
      <c r="N20" s="92"/>
      <c r="O20" s="89"/>
      <c r="P20" s="50"/>
      <c r="Q20" s="50"/>
      <c r="R20" s="50"/>
      <c r="S20" s="50"/>
      <c r="T20" s="50"/>
      <c r="U20" s="50"/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26</v>
      </c>
      <c r="J21" s="89"/>
      <c r="K21" s="50">
        <v>15</v>
      </c>
      <c r="M21" s="50"/>
      <c r="N21" s="92"/>
      <c r="O21" s="89"/>
      <c r="P21" s="50">
        <v>19</v>
      </c>
      <c r="Q21" s="50">
        <v>11</v>
      </c>
      <c r="R21" s="50">
        <v>7</v>
      </c>
      <c r="S21" s="50">
        <v>4</v>
      </c>
      <c r="T21" s="50"/>
      <c r="U21" s="50"/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/>
      <c r="J22" s="89"/>
      <c r="K22" s="50"/>
      <c r="M22" s="50"/>
      <c r="N22" s="92"/>
      <c r="O22" s="89"/>
      <c r="P22" s="50"/>
      <c r="Q22" s="50"/>
      <c r="R22" s="50"/>
      <c r="S22" s="50"/>
      <c r="T22" s="50"/>
      <c r="U22" s="50"/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27</v>
      </c>
      <c r="J23" s="89"/>
      <c r="K23" s="50">
        <v>27</v>
      </c>
      <c r="M23" s="50"/>
      <c r="N23" s="92"/>
      <c r="O23" s="89"/>
      <c r="P23" s="50">
        <v>13</v>
      </c>
      <c r="Q23" s="50">
        <v>13</v>
      </c>
      <c r="R23" s="50">
        <v>14</v>
      </c>
      <c r="S23" s="50">
        <v>14</v>
      </c>
      <c r="T23" s="50"/>
      <c r="U23" s="50"/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8</v>
      </c>
      <c r="J24" s="89"/>
      <c r="K24" s="50">
        <v>8</v>
      </c>
      <c r="M24" s="50"/>
      <c r="N24" s="92"/>
      <c r="O24" s="89"/>
      <c r="P24" s="50">
        <v>4</v>
      </c>
      <c r="Q24" s="50">
        <v>4</v>
      </c>
      <c r="R24" s="50">
        <v>4</v>
      </c>
      <c r="S24" s="50">
        <v>4</v>
      </c>
      <c r="T24" s="50"/>
      <c r="U24" s="50"/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53" t="s">
        <v>11</v>
      </c>
      <c r="N29" s="88" t="s">
        <v>12</v>
      </c>
      <c r="O29" s="89"/>
      <c r="P29" s="53" t="s">
        <v>11</v>
      </c>
      <c r="Q29" s="53" t="s">
        <v>12</v>
      </c>
      <c r="R29" s="53" t="s">
        <v>11</v>
      </c>
      <c r="S29" s="53" t="s">
        <v>12</v>
      </c>
      <c r="T29" s="53" t="s">
        <v>11</v>
      </c>
      <c r="U29" s="53" t="s">
        <v>12</v>
      </c>
      <c r="W29" s="53" t="s">
        <v>11</v>
      </c>
      <c r="X29" s="53" t="s">
        <v>12</v>
      </c>
      <c r="Z29" s="53" t="s">
        <v>11</v>
      </c>
      <c r="AA29" s="53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19</v>
      </c>
      <c r="J30" s="89"/>
      <c r="K30" s="50">
        <v>16</v>
      </c>
      <c r="M30" s="50"/>
      <c r="N30" s="92"/>
      <c r="O30" s="89"/>
      <c r="P30" s="50"/>
      <c r="Q30" s="50"/>
      <c r="R30" s="50">
        <v>14</v>
      </c>
      <c r="S30" s="50">
        <v>11</v>
      </c>
      <c r="T30" s="50">
        <v>3</v>
      </c>
      <c r="U30" s="50">
        <v>3</v>
      </c>
      <c r="W30" s="50">
        <v>2</v>
      </c>
      <c r="X30" s="50">
        <v>2</v>
      </c>
      <c r="Z30" s="50"/>
      <c r="AA30" s="50"/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/>
      <c r="J31" s="89"/>
      <c r="K31" s="50"/>
      <c r="M31" s="50"/>
      <c r="N31" s="92"/>
      <c r="O31" s="89"/>
      <c r="P31" s="50"/>
      <c r="Q31" s="50"/>
      <c r="R31" s="50"/>
      <c r="S31" s="50"/>
      <c r="T31" s="50"/>
      <c r="U31" s="50"/>
      <c r="W31" s="50"/>
      <c r="X31" s="50"/>
      <c r="Z31" s="50"/>
      <c r="AA31" s="50"/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4</v>
      </c>
      <c r="J32" s="89"/>
      <c r="K32" s="50">
        <v>4</v>
      </c>
      <c r="M32" s="50"/>
      <c r="N32" s="92"/>
      <c r="O32" s="89"/>
      <c r="P32" s="50"/>
      <c r="Q32" s="50"/>
      <c r="R32" s="50"/>
      <c r="S32" s="50"/>
      <c r="T32" s="50">
        <v>2</v>
      </c>
      <c r="U32" s="50">
        <v>2</v>
      </c>
      <c r="W32" s="50">
        <v>2</v>
      </c>
      <c r="X32" s="50">
        <v>2</v>
      </c>
      <c r="Z32" s="50"/>
      <c r="AA32" s="50"/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/>
      <c r="J33" s="89"/>
      <c r="K33" s="50"/>
      <c r="M33" s="50"/>
      <c r="N33" s="92"/>
      <c r="O33" s="89"/>
      <c r="P33" s="50"/>
      <c r="Q33" s="50"/>
      <c r="R33" s="50"/>
      <c r="S33" s="50"/>
      <c r="T33" s="50"/>
      <c r="U33" s="50"/>
      <c r="W33" s="50"/>
      <c r="X33" s="50"/>
      <c r="Z33" s="50"/>
      <c r="AA33" s="50"/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1</v>
      </c>
      <c r="J34" s="89"/>
      <c r="K34" s="50">
        <v>1</v>
      </c>
      <c r="M34" s="50"/>
      <c r="N34" s="92"/>
      <c r="O34" s="89"/>
      <c r="P34" s="50"/>
      <c r="Q34" s="50"/>
      <c r="R34" s="50">
        <v>1</v>
      </c>
      <c r="S34" s="50">
        <v>1</v>
      </c>
      <c r="T34" s="50"/>
      <c r="U34" s="50"/>
      <c r="W34" s="50"/>
      <c r="X34" s="50"/>
      <c r="Z34" s="50"/>
      <c r="AA34" s="50"/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/>
      <c r="J35" s="89"/>
      <c r="K35" s="50"/>
      <c r="M35" s="50"/>
      <c r="N35" s="92"/>
      <c r="O35" s="89"/>
      <c r="P35" s="50"/>
      <c r="Q35" s="50"/>
      <c r="R35" s="50"/>
      <c r="S35" s="50"/>
      <c r="T35" s="50"/>
      <c r="U35" s="50"/>
      <c r="W35" s="50"/>
      <c r="X35" s="50"/>
      <c r="Z35" s="50"/>
      <c r="AA35" s="50"/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/>
      <c r="J36" s="89"/>
      <c r="K36" s="50"/>
      <c r="M36" s="50"/>
      <c r="N36" s="92"/>
      <c r="O36" s="89"/>
      <c r="P36" s="50"/>
      <c r="Q36" s="50"/>
      <c r="R36" s="50"/>
      <c r="S36" s="50"/>
      <c r="T36" s="50"/>
      <c r="U36" s="50"/>
      <c r="W36" s="50"/>
      <c r="X36" s="50"/>
      <c r="Z36" s="50"/>
      <c r="AA36" s="50"/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/>
      <c r="J37" s="89"/>
      <c r="K37" s="50"/>
      <c r="M37" s="50"/>
      <c r="N37" s="92"/>
      <c r="O37" s="89"/>
      <c r="P37" s="50"/>
      <c r="Q37" s="50"/>
      <c r="R37" s="50"/>
      <c r="S37" s="50"/>
      <c r="T37" s="50"/>
      <c r="U37" s="50"/>
      <c r="W37" s="50"/>
      <c r="X37" s="50"/>
      <c r="Z37" s="50"/>
      <c r="AA37" s="50"/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/>
      <c r="J38" s="89"/>
      <c r="K38" s="50"/>
      <c r="M38" s="50"/>
      <c r="N38" s="92"/>
      <c r="O38" s="89"/>
      <c r="P38" s="50"/>
      <c r="Q38" s="50"/>
      <c r="R38" s="50"/>
      <c r="S38" s="50"/>
      <c r="T38" s="50"/>
      <c r="U38" s="50"/>
      <c r="W38" s="50"/>
      <c r="X38" s="50"/>
      <c r="Z38" s="50"/>
      <c r="AA38" s="50"/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/>
      <c r="J39" s="89"/>
      <c r="K39" s="50"/>
      <c r="M39" s="50"/>
      <c r="N39" s="92"/>
      <c r="O39" s="89"/>
      <c r="P39" s="50"/>
      <c r="Q39" s="50"/>
      <c r="R39" s="50"/>
      <c r="S39" s="50"/>
      <c r="T39" s="50"/>
      <c r="U39" s="50"/>
      <c r="W39" s="50"/>
      <c r="X39" s="50"/>
      <c r="Z39" s="50"/>
      <c r="AA39" s="50"/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53" t="s">
        <v>11</v>
      </c>
      <c r="N44" s="88" t="s">
        <v>12</v>
      </c>
      <c r="O44" s="89"/>
      <c r="P44" s="53" t="s">
        <v>11</v>
      </c>
      <c r="Q44" s="53" t="s">
        <v>12</v>
      </c>
      <c r="R44" s="53" t="s">
        <v>11</v>
      </c>
      <c r="S44" s="53" t="s">
        <v>12</v>
      </c>
      <c r="T44" s="53" t="s">
        <v>11</v>
      </c>
      <c r="U44" s="53" t="s">
        <v>12</v>
      </c>
      <c r="W44" s="53" t="s">
        <v>11</v>
      </c>
      <c r="X44" s="53" t="s">
        <v>12</v>
      </c>
      <c r="Z44" s="53" t="s">
        <v>11</v>
      </c>
      <c r="AA44" s="53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1</v>
      </c>
      <c r="J45" s="89"/>
      <c r="K45" s="55">
        <v>1</v>
      </c>
      <c r="M45" s="55"/>
      <c r="N45" s="106"/>
      <c r="O45" s="89"/>
      <c r="P45" s="55"/>
      <c r="Q45" s="55"/>
      <c r="R45" s="55"/>
      <c r="S45" s="55"/>
      <c r="T45" s="55">
        <v>1</v>
      </c>
      <c r="U45" s="55">
        <v>1</v>
      </c>
      <c r="W45" s="55"/>
      <c r="X45" s="55"/>
      <c r="Z45" s="55"/>
      <c r="AA45" s="55"/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/>
      <c r="J46" s="89"/>
      <c r="K46" s="55"/>
      <c r="M46" s="55"/>
      <c r="N46" s="106"/>
      <c r="O46" s="89"/>
      <c r="P46" s="55"/>
      <c r="Q46" s="55"/>
      <c r="R46" s="55"/>
      <c r="S46" s="55"/>
      <c r="T46" s="55"/>
      <c r="U46" s="55"/>
      <c r="W46" s="55"/>
      <c r="X46" s="55"/>
      <c r="Z46" s="55"/>
      <c r="AA46" s="55"/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/>
      <c r="J47" s="89"/>
      <c r="K47" s="55"/>
      <c r="M47" s="55"/>
      <c r="N47" s="106"/>
      <c r="O47" s="89"/>
      <c r="P47" s="55"/>
      <c r="Q47" s="55"/>
      <c r="R47" s="55"/>
      <c r="S47" s="55"/>
      <c r="T47" s="55"/>
      <c r="U47" s="55"/>
      <c r="W47" s="55"/>
      <c r="X47" s="55"/>
      <c r="Z47" s="55"/>
      <c r="AA47" s="55"/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/>
      <c r="J48" s="89"/>
      <c r="K48" s="55"/>
      <c r="M48" s="55"/>
      <c r="N48" s="106"/>
      <c r="O48" s="89"/>
      <c r="P48" s="55"/>
      <c r="Q48" s="55"/>
      <c r="R48" s="55"/>
      <c r="S48" s="55"/>
      <c r="T48" s="55"/>
      <c r="U48" s="55"/>
      <c r="W48" s="55"/>
      <c r="X48" s="55"/>
      <c r="Z48" s="55"/>
      <c r="AA48" s="55"/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10</v>
      </c>
      <c r="J49" s="89"/>
      <c r="K49" s="55">
        <v>10</v>
      </c>
      <c r="M49" s="55"/>
      <c r="N49" s="106"/>
      <c r="O49" s="89"/>
      <c r="P49" s="55"/>
      <c r="Q49" s="55"/>
      <c r="R49" s="55">
        <v>1</v>
      </c>
      <c r="S49" s="55">
        <v>1</v>
      </c>
      <c r="T49" s="55">
        <v>5</v>
      </c>
      <c r="U49" s="55">
        <v>5</v>
      </c>
      <c r="W49" s="55">
        <v>4</v>
      </c>
      <c r="X49" s="55">
        <v>4</v>
      </c>
      <c r="Z49" s="55"/>
      <c r="AA49" s="55"/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/>
      <c r="J50" s="89"/>
      <c r="K50" s="55"/>
      <c r="M50" s="55"/>
      <c r="N50" s="106"/>
      <c r="O50" s="89"/>
      <c r="P50" s="55"/>
      <c r="Q50" s="55"/>
      <c r="R50" s="55"/>
      <c r="S50" s="55"/>
      <c r="T50" s="55"/>
      <c r="U50" s="55"/>
      <c r="W50" s="55"/>
      <c r="X50" s="55"/>
      <c r="Z50" s="55"/>
      <c r="AA50" s="55"/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111</v>
      </c>
      <c r="J51" s="89"/>
      <c r="K51" s="55">
        <v>108</v>
      </c>
      <c r="M51" s="55">
        <v>30</v>
      </c>
      <c r="N51" s="106">
        <v>30</v>
      </c>
      <c r="O51" s="89"/>
      <c r="P51" s="55">
        <v>30</v>
      </c>
      <c r="Q51" s="55">
        <v>30</v>
      </c>
      <c r="R51" s="55">
        <v>22</v>
      </c>
      <c r="S51" s="55">
        <v>22</v>
      </c>
      <c r="T51" s="55">
        <v>19</v>
      </c>
      <c r="U51" s="55">
        <v>18</v>
      </c>
      <c r="W51" s="55">
        <v>6</v>
      </c>
      <c r="X51" s="55">
        <v>6</v>
      </c>
      <c r="Z51" s="55">
        <v>4</v>
      </c>
      <c r="AA51" s="55">
        <v>2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/>
      <c r="J52" s="89"/>
      <c r="K52" s="55"/>
      <c r="M52" s="55"/>
      <c r="N52" s="106"/>
      <c r="O52" s="89"/>
      <c r="P52" s="55"/>
      <c r="Q52" s="55"/>
      <c r="R52" s="55"/>
      <c r="S52" s="55"/>
      <c r="T52" s="55"/>
      <c r="U52" s="55"/>
      <c r="W52" s="55"/>
      <c r="X52" s="55"/>
      <c r="Z52" s="55"/>
      <c r="AA52" s="55"/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53" t="s">
        <v>11</v>
      </c>
      <c r="N57" s="88" t="s">
        <v>12</v>
      </c>
      <c r="O57" s="89"/>
      <c r="P57" s="53" t="s">
        <v>11</v>
      </c>
      <c r="Q57" s="53" t="s">
        <v>12</v>
      </c>
      <c r="R57" s="53" t="s">
        <v>11</v>
      </c>
      <c r="S57" s="53" t="s">
        <v>12</v>
      </c>
      <c r="T57" s="53" t="s">
        <v>11</v>
      </c>
      <c r="U57" s="53" t="s">
        <v>12</v>
      </c>
      <c r="W57" s="53" t="s">
        <v>11</v>
      </c>
      <c r="X57" s="53" t="s">
        <v>12</v>
      </c>
      <c r="Z57" s="53" t="s">
        <v>11</v>
      </c>
      <c r="AA57" s="53" t="s">
        <v>12</v>
      </c>
      <c r="AC57" s="53" t="s">
        <v>11</v>
      </c>
      <c r="AD57" s="53" t="s">
        <v>12</v>
      </c>
      <c r="AF57" s="53" t="s">
        <v>11</v>
      </c>
      <c r="AG57" s="53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/>
      <c r="J58" s="89"/>
      <c r="K58" s="55"/>
      <c r="M58" s="55"/>
      <c r="N58" s="106"/>
      <c r="O58" s="89"/>
      <c r="P58" s="55"/>
      <c r="Q58" s="55"/>
      <c r="R58" s="55"/>
      <c r="S58" s="55"/>
      <c r="T58" s="55"/>
      <c r="U58" s="55"/>
      <c r="W58" s="55"/>
      <c r="X58" s="55"/>
      <c r="Z58" s="55"/>
      <c r="AA58" s="55"/>
      <c r="AC58" s="55"/>
      <c r="AD58" s="55"/>
      <c r="AF58" s="55"/>
      <c r="AG58" s="55"/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/>
      <c r="J59" s="89"/>
      <c r="K59" s="55"/>
      <c r="M59" s="55"/>
      <c r="N59" s="106"/>
      <c r="O59" s="89"/>
      <c r="P59" s="55"/>
      <c r="Q59" s="55"/>
      <c r="R59" s="55"/>
      <c r="S59" s="55"/>
      <c r="T59" s="55"/>
      <c r="U59" s="55"/>
      <c r="W59" s="55"/>
      <c r="X59" s="55"/>
      <c r="Z59" s="55"/>
      <c r="AA59" s="55"/>
      <c r="AC59" s="55"/>
      <c r="AD59" s="55"/>
      <c r="AF59" s="55"/>
      <c r="AG59" s="55"/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/>
      <c r="J60" s="89"/>
      <c r="K60" s="55"/>
      <c r="M60" s="55"/>
      <c r="N60" s="106"/>
      <c r="O60" s="89"/>
      <c r="P60" s="55"/>
      <c r="Q60" s="55"/>
      <c r="R60" s="55"/>
      <c r="S60" s="55"/>
      <c r="T60" s="55"/>
      <c r="U60" s="55"/>
      <c r="W60" s="55"/>
      <c r="X60" s="55"/>
      <c r="Z60" s="55"/>
      <c r="AA60" s="55"/>
      <c r="AC60" s="55"/>
      <c r="AD60" s="55"/>
      <c r="AF60" s="55"/>
      <c r="AG60" s="55"/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/>
      <c r="J61" s="89"/>
      <c r="K61" s="55"/>
      <c r="M61" s="55"/>
      <c r="N61" s="106"/>
      <c r="O61" s="89"/>
      <c r="P61" s="55"/>
      <c r="Q61" s="55"/>
      <c r="R61" s="55"/>
      <c r="S61" s="55"/>
      <c r="T61" s="55"/>
      <c r="U61" s="55"/>
      <c r="W61" s="55"/>
      <c r="X61" s="55"/>
      <c r="Z61" s="55"/>
      <c r="AA61" s="55"/>
      <c r="AC61" s="55"/>
      <c r="AD61" s="55"/>
      <c r="AF61" s="55"/>
      <c r="AG61" s="55"/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/>
      <c r="J62" s="89"/>
      <c r="K62" s="55"/>
      <c r="M62" s="55"/>
      <c r="N62" s="106"/>
      <c r="O62" s="89"/>
      <c r="P62" s="55"/>
      <c r="Q62" s="55"/>
      <c r="R62" s="55"/>
      <c r="S62" s="55"/>
      <c r="T62" s="55"/>
      <c r="U62" s="55"/>
      <c r="W62" s="55"/>
      <c r="X62" s="55"/>
      <c r="Z62" s="55"/>
      <c r="AA62" s="55"/>
      <c r="AC62" s="55"/>
      <c r="AD62" s="55"/>
      <c r="AF62" s="55"/>
      <c r="AG62" s="55"/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/>
      <c r="J63" s="89"/>
      <c r="K63" s="55"/>
      <c r="M63" s="55"/>
      <c r="N63" s="106"/>
      <c r="O63" s="89"/>
      <c r="P63" s="55"/>
      <c r="Q63" s="55"/>
      <c r="R63" s="55"/>
      <c r="S63" s="55"/>
      <c r="T63" s="55"/>
      <c r="U63" s="55"/>
      <c r="W63" s="55"/>
      <c r="X63" s="55"/>
      <c r="Z63" s="55"/>
      <c r="AA63" s="55"/>
      <c r="AC63" s="55"/>
      <c r="AD63" s="55"/>
      <c r="AF63" s="55"/>
      <c r="AG63" s="55"/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/>
      <c r="J64" s="89"/>
      <c r="K64" s="55"/>
      <c r="M64" s="55"/>
      <c r="N64" s="106"/>
      <c r="O64" s="89"/>
      <c r="P64" s="55"/>
      <c r="Q64" s="55"/>
      <c r="R64" s="55"/>
      <c r="S64" s="55"/>
      <c r="T64" s="55"/>
      <c r="U64" s="55"/>
      <c r="W64" s="55"/>
      <c r="X64" s="55"/>
      <c r="Z64" s="55"/>
      <c r="AA64" s="55"/>
      <c r="AC64" s="55"/>
      <c r="AD64" s="55"/>
      <c r="AF64" s="55"/>
      <c r="AG64" s="55"/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/>
      <c r="J65" s="89"/>
      <c r="K65" s="55"/>
      <c r="M65" s="55"/>
      <c r="N65" s="106"/>
      <c r="O65" s="89"/>
      <c r="P65" s="55"/>
      <c r="Q65" s="55"/>
      <c r="R65" s="55"/>
      <c r="S65" s="55"/>
      <c r="T65" s="55"/>
      <c r="U65" s="55"/>
      <c r="W65" s="55"/>
      <c r="X65" s="55"/>
      <c r="Z65" s="55"/>
      <c r="AA65" s="55"/>
      <c r="AC65" s="55"/>
      <c r="AD65" s="55"/>
      <c r="AF65" s="55"/>
      <c r="AG65" s="55"/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/>
      <c r="J66" s="89"/>
      <c r="K66" s="55"/>
      <c r="M66" s="55"/>
      <c r="N66" s="106"/>
      <c r="O66" s="89"/>
      <c r="P66" s="55"/>
      <c r="Q66" s="55"/>
      <c r="R66" s="55"/>
      <c r="S66" s="55"/>
      <c r="T66" s="55"/>
      <c r="U66" s="55"/>
      <c r="W66" s="55"/>
      <c r="X66" s="55"/>
      <c r="Z66" s="55"/>
      <c r="AA66" s="55"/>
      <c r="AC66" s="55"/>
      <c r="AD66" s="55"/>
      <c r="AF66" s="55"/>
      <c r="AG66" s="55"/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/>
      <c r="J67" s="89"/>
      <c r="K67" s="55"/>
      <c r="M67" s="55"/>
      <c r="N67" s="106"/>
      <c r="O67" s="89"/>
      <c r="P67" s="55"/>
      <c r="Q67" s="55"/>
      <c r="R67" s="55"/>
      <c r="S67" s="55"/>
      <c r="T67" s="55"/>
      <c r="U67" s="55"/>
      <c r="W67" s="55"/>
      <c r="X67" s="55"/>
      <c r="Z67" s="55"/>
      <c r="AA67" s="55"/>
      <c r="AC67" s="55"/>
      <c r="AD67" s="55"/>
      <c r="AF67" s="55"/>
      <c r="AG67" s="55"/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/>
      <c r="J68" s="89"/>
      <c r="K68" s="55"/>
      <c r="M68" s="55"/>
      <c r="N68" s="106"/>
      <c r="O68" s="89"/>
      <c r="P68" s="55"/>
      <c r="Q68" s="55"/>
      <c r="R68" s="55"/>
      <c r="S68" s="55"/>
      <c r="T68" s="55"/>
      <c r="U68" s="55"/>
      <c r="W68" s="55"/>
      <c r="X68" s="55"/>
      <c r="Z68" s="55"/>
      <c r="AA68" s="55"/>
      <c r="AC68" s="55"/>
      <c r="AD68" s="55"/>
      <c r="AF68" s="55"/>
      <c r="AG68" s="55"/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/>
      <c r="J69" s="89"/>
      <c r="K69" s="55"/>
      <c r="M69" s="55"/>
      <c r="N69" s="106"/>
      <c r="O69" s="89"/>
      <c r="P69" s="55"/>
      <c r="Q69" s="55"/>
      <c r="R69" s="55"/>
      <c r="S69" s="55"/>
      <c r="T69" s="55"/>
      <c r="U69" s="55"/>
      <c r="W69" s="55"/>
      <c r="X69" s="55"/>
      <c r="Z69" s="55"/>
      <c r="AA69" s="55"/>
      <c r="AC69" s="55"/>
      <c r="AD69" s="55"/>
      <c r="AF69" s="55"/>
      <c r="AG69" s="55"/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/>
      <c r="J70" s="89"/>
      <c r="K70" s="55"/>
      <c r="M70" s="55"/>
      <c r="N70" s="106"/>
      <c r="O70" s="89"/>
      <c r="P70" s="55"/>
      <c r="Q70" s="55"/>
      <c r="R70" s="55"/>
      <c r="S70" s="55"/>
      <c r="T70" s="55"/>
      <c r="U70" s="55"/>
      <c r="W70" s="55"/>
      <c r="X70" s="55"/>
      <c r="Z70" s="55"/>
      <c r="AA70" s="55"/>
      <c r="AC70" s="55"/>
      <c r="AD70" s="55"/>
      <c r="AF70" s="55"/>
      <c r="AG70" s="55"/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/>
      <c r="J71" s="89"/>
      <c r="K71" s="55"/>
      <c r="M71" s="55"/>
      <c r="N71" s="106"/>
      <c r="O71" s="89"/>
      <c r="P71" s="55"/>
      <c r="Q71" s="55"/>
      <c r="R71" s="55"/>
      <c r="S71" s="55"/>
      <c r="T71" s="55"/>
      <c r="U71" s="55"/>
      <c r="W71" s="55"/>
      <c r="X71" s="55"/>
      <c r="Z71" s="55"/>
      <c r="AA71" s="55"/>
      <c r="AC71" s="55"/>
      <c r="AD71" s="55"/>
      <c r="AF71" s="55"/>
      <c r="AG71" s="55"/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/>
      <c r="J72" s="89"/>
      <c r="K72" s="55"/>
      <c r="M72" s="55"/>
      <c r="N72" s="106"/>
      <c r="O72" s="89"/>
      <c r="P72" s="55"/>
      <c r="Q72" s="55"/>
      <c r="R72" s="55"/>
      <c r="S72" s="55"/>
      <c r="T72" s="55"/>
      <c r="U72" s="55"/>
      <c r="W72" s="55"/>
      <c r="X72" s="55"/>
      <c r="Z72" s="55"/>
      <c r="AA72" s="55"/>
      <c r="AC72" s="55"/>
      <c r="AD72" s="55"/>
      <c r="AF72" s="55"/>
      <c r="AG72" s="55"/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/>
      <c r="J73" s="89"/>
      <c r="K73" s="55"/>
      <c r="M73" s="55"/>
      <c r="N73" s="106"/>
      <c r="O73" s="89"/>
      <c r="P73" s="55"/>
      <c r="Q73" s="55"/>
      <c r="R73" s="55"/>
      <c r="S73" s="55"/>
      <c r="T73" s="55"/>
      <c r="U73" s="55"/>
      <c r="W73" s="55"/>
      <c r="X73" s="55"/>
      <c r="Z73" s="55"/>
      <c r="AA73" s="55"/>
      <c r="AC73" s="55"/>
      <c r="AD73" s="55"/>
      <c r="AF73" s="55"/>
      <c r="AG73" s="55"/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/>
      <c r="J74" s="89"/>
      <c r="K74" s="55"/>
      <c r="M74" s="55"/>
      <c r="N74" s="106"/>
      <c r="O74" s="89"/>
      <c r="P74" s="55"/>
      <c r="Q74" s="55"/>
      <c r="R74" s="55"/>
      <c r="S74" s="55"/>
      <c r="T74" s="55"/>
      <c r="U74" s="55"/>
      <c r="W74" s="55"/>
      <c r="X74" s="55"/>
      <c r="Z74" s="55"/>
      <c r="AA74" s="55"/>
      <c r="AC74" s="55"/>
      <c r="AD74" s="55"/>
      <c r="AF74" s="55"/>
      <c r="AG74" s="55"/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/>
      <c r="J75" s="89"/>
      <c r="K75" s="55"/>
      <c r="M75" s="55"/>
      <c r="N75" s="106"/>
      <c r="O75" s="89"/>
      <c r="P75" s="55"/>
      <c r="Q75" s="55"/>
      <c r="R75" s="55"/>
      <c r="S75" s="55"/>
      <c r="T75" s="55"/>
      <c r="U75" s="55"/>
      <c r="W75" s="55"/>
      <c r="X75" s="55"/>
      <c r="Z75" s="55"/>
      <c r="AA75" s="55"/>
      <c r="AC75" s="55"/>
      <c r="AD75" s="55"/>
      <c r="AF75" s="55"/>
      <c r="AG75" s="55"/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/>
      <c r="J76" s="89"/>
      <c r="K76" s="55"/>
      <c r="M76" s="55"/>
      <c r="N76" s="106"/>
      <c r="O76" s="89"/>
      <c r="P76" s="55"/>
      <c r="Q76" s="55"/>
      <c r="R76" s="55"/>
      <c r="S76" s="55"/>
      <c r="T76" s="55"/>
      <c r="U76" s="55"/>
      <c r="W76" s="55"/>
      <c r="X76" s="55"/>
      <c r="Z76" s="55"/>
      <c r="AA76" s="55"/>
      <c r="AC76" s="55"/>
      <c r="AD76" s="55"/>
      <c r="AF76" s="55"/>
      <c r="AG76" s="55"/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/>
      <c r="J77" s="89"/>
      <c r="K77" s="55"/>
      <c r="M77" s="55"/>
      <c r="N77" s="106"/>
      <c r="O77" s="89"/>
      <c r="P77" s="55"/>
      <c r="Q77" s="55"/>
      <c r="R77" s="55"/>
      <c r="S77" s="55"/>
      <c r="T77" s="55"/>
      <c r="U77" s="55"/>
      <c r="W77" s="55"/>
      <c r="X77" s="55"/>
      <c r="Z77" s="55"/>
      <c r="AA77" s="55"/>
      <c r="AC77" s="55"/>
      <c r="AD77" s="55"/>
      <c r="AF77" s="55"/>
      <c r="AG77" s="55"/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/>
      <c r="J78" s="89"/>
      <c r="K78" s="55"/>
      <c r="M78" s="55"/>
      <c r="N78" s="106"/>
      <c r="O78" s="89"/>
      <c r="P78" s="55"/>
      <c r="Q78" s="55"/>
      <c r="R78" s="55"/>
      <c r="S78" s="55"/>
      <c r="T78" s="55"/>
      <c r="U78" s="55"/>
      <c r="W78" s="55"/>
      <c r="X78" s="55"/>
      <c r="Z78" s="55"/>
      <c r="AA78" s="55"/>
      <c r="AC78" s="55"/>
      <c r="AD78" s="55"/>
      <c r="AF78" s="55"/>
      <c r="AG78" s="55"/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/>
      <c r="J79" s="89"/>
      <c r="K79" s="55"/>
      <c r="M79" s="55"/>
      <c r="N79" s="106"/>
      <c r="O79" s="89"/>
      <c r="P79" s="55"/>
      <c r="Q79" s="55"/>
      <c r="R79" s="55"/>
      <c r="S79" s="55"/>
      <c r="T79" s="55"/>
      <c r="U79" s="55"/>
      <c r="W79" s="55"/>
      <c r="X79" s="55"/>
      <c r="Z79" s="55"/>
      <c r="AA79" s="55"/>
      <c r="AC79" s="55"/>
      <c r="AD79" s="55"/>
      <c r="AF79" s="55"/>
      <c r="AG79" s="55"/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/>
      <c r="J80" s="89"/>
      <c r="K80" s="55"/>
      <c r="M80" s="55"/>
      <c r="N80" s="106"/>
      <c r="O80" s="89"/>
      <c r="P80" s="55"/>
      <c r="Q80" s="55"/>
      <c r="R80" s="55"/>
      <c r="S80" s="55"/>
      <c r="T80" s="55"/>
      <c r="U80" s="55"/>
      <c r="W80" s="55"/>
      <c r="X80" s="55"/>
      <c r="Z80" s="55"/>
      <c r="AA80" s="55"/>
      <c r="AC80" s="55"/>
      <c r="AD80" s="55"/>
      <c r="AF80" s="55"/>
      <c r="AG80" s="55"/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/>
      <c r="J81" s="89"/>
      <c r="K81" s="55"/>
      <c r="M81" s="55"/>
      <c r="N81" s="106"/>
      <c r="O81" s="89"/>
      <c r="P81" s="55"/>
      <c r="Q81" s="55"/>
      <c r="R81" s="55"/>
      <c r="S81" s="55"/>
      <c r="T81" s="55"/>
      <c r="U81" s="55"/>
      <c r="W81" s="55"/>
      <c r="X81" s="55"/>
      <c r="Z81" s="55"/>
      <c r="AA81" s="55"/>
      <c r="AC81" s="55"/>
      <c r="AD81" s="55"/>
      <c r="AF81" s="55"/>
      <c r="AG81" s="55"/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/>
      <c r="J82" s="89"/>
      <c r="K82" s="55"/>
      <c r="M82" s="55"/>
      <c r="N82" s="106"/>
      <c r="O82" s="89"/>
      <c r="P82" s="55"/>
      <c r="Q82" s="55"/>
      <c r="R82" s="55"/>
      <c r="S82" s="55"/>
      <c r="T82" s="55"/>
      <c r="U82" s="55"/>
      <c r="W82" s="55"/>
      <c r="X82" s="55"/>
      <c r="Z82" s="55"/>
      <c r="AA82" s="55"/>
      <c r="AC82" s="55"/>
      <c r="AD82" s="55"/>
      <c r="AF82" s="55"/>
      <c r="AG82" s="55"/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/>
      <c r="J83" s="89"/>
      <c r="K83" s="55"/>
      <c r="M83" s="55"/>
      <c r="N83" s="106"/>
      <c r="O83" s="89"/>
      <c r="P83" s="55"/>
      <c r="Q83" s="55"/>
      <c r="R83" s="55"/>
      <c r="S83" s="55"/>
      <c r="T83" s="55"/>
      <c r="U83" s="55"/>
      <c r="W83" s="55"/>
      <c r="X83" s="55"/>
      <c r="Z83" s="55"/>
      <c r="AA83" s="55"/>
      <c r="AC83" s="55"/>
      <c r="AD83" s="55"/>
      <c r="AF83" s="55"/>
      <c r="AG83" s="55"/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/>
      <c r="J84" s="89"/>
      <c r="K84" s="55"/>
      <c r="M84" s="55"/>
      <c r="N84" s="106"/>
      <c r="O84" s="89"/>
      <c r="P84" s="55"/>
      <c r="Q84" s="55"/>
      <c r="R84" s="55"/>
      <c r="S84" s="55"/>
      <c r="T84" s="55"/>
      <c r="U84" s="55"/>
      <c r="W84" s="55"/>
      <c r="X84" s="55"/>
      <c r="Z84" s="55"/>
      <c r="AA84" s="55"/>
      <c r="AC84" s="55"/>
      <c r="AD84" s="55"/>
      <c r="AF84" s="55"/>
      <c r="AG84" s="55"/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/>
      <c r="J85" s="89"/>
      <c r="K85" s="55"/>
      <c r="M85" s="55"/>
      <c r="N85" s="106"/>
      <c r="O85" s="89"/>
      <c r="P85" s="55"/>
      <c r="Q85" s="55"/>
      <c r="R85" s="55"/>
      <c r="S85" s="55"/>
      <c r="T85" s="55"/>
      <c r="U85" s="55"/>
      <c r="W85" s="55"/>
      <c r="X85" s="55"/>
      <c r="Z85" s="55"/>
      <c r="AA85" s="55"/>
      <c r="AC85" s="55"/>
      <c r="AD85" s="55"/>
      <c r="AF85" s="55"/>
      <c r="AG85" s="55"/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/>
      <c r="J86" s="89"/>
      <c r="K86" s="55"/>
      <c r="M86" s="55"/>
      <c r="N86" s="106"/>
      <c r="O86" s="89"/>
      <c r="P86" s="55"/>
      <c r="Q86" s="55"/>
      <c r="R86" s="55"/>
      <c r="S86" s="55"/>
      <c r="T86" s="55"/>
      <c r="U86" s="55"/>
      <c r="W86" s="55"/>
      <c r="X86" s="55"/>
      <c r="Z86" s="55"/>
      <c r="AA86" s="55"/>
      <c r="AC86" s="55"/>
      <c r="AD86" s="55"/>
      <c r="AF86" s="55"/>
      <c r="AG86" s="55"/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/>
      <c r="J87" s="89"/>
      <c r="K87" s="55"/>
      <c r="M87" s="55"/>
      <c r="N87" s="106"/>
      <c r="O87" s="89"/>
      <c r="P87" s="55"/>
      <c r="Q87" s="55"/>
      <c r="R87" s="55"/>
      <c r="S87" s="55"/>
      <c r="T87" s="55"/>
      <c r="U87" s="55"/>
      <c r="W87" s="55"/>
      <c r="X87" s="55"/>
      <c r="Z87" s="55"/>
      <c r="AA87" s="55"/>
      <c r="AC87" s="55"/>
      <c r="AD87" s="55"/>
      <c r="AF87" s="55"/>
      <c r="AG87" s="55"/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/>
      <c r="J88" s="89"/>
      <c r="K88" s="55"/>
      <c r="M88" s="55"/>
      <c r="N88" s="106"/>
      <c r="O88" s="89"/>
      <c r="P88" s="55"/>
      <c r="Q88" s="55"/>
      <c r="R88" s="55"/>
      <c r="S88" s="55"/>
      <c r="T88" s="55"/>
      <c r="U88" s="55"/>
      <c r="W88" s="55"/>
      <c r="X88" s="55"/>
      <c r="Z88" s="55"/>
      <c r="AA88" s="55"/>
      <c r="AC88" s="55"/>
      <c r="AD88" s="55"/>
      <c r="AF88" s="55"/>
      <c r="AG88" s="55"/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/>
      <c r="J89" s="89"/>
      <c r="K89" s="55"/>
      <c r="M89" s="55"/>
      <c r="N89" s="106"/>
      <c r="O89" s="89"/>
      <c r="P89" s="55"/>
      <c r="Q89" s="55"/>
      <c r="R89" s="55"/>
      <c r="S89" s="55"/>
      <c r="T89" s="55"/>
      <c r="U89" s="55"/>
      <c r="W89" s="55"/>
      <c r="X89" s="55"/>
      <c r="Z89" s="55"/>
      <c r="AA89" s="55"/>
      <c r="AC89" s="55"/>
      <c r="AD89" s="55"/>
      <c r="AF89" s="55"/>
      <c r="AG89" s="55"/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/>
      <c r="J90" s="89"/>
      <c r="K90" s="55"/>
      <c r="M90" s="55"/>
      <c r="N90" s="106"/>
      <c r="O90" s="89"/>
      <c r="P90" s="55"/>
      <c r="Q90" s="55"/>
      <c r="R90" s="55"/>
      <c r="S90" s="55"/>
      <c r="T90" s="55"/>
      <c r="U90" s="55"/>
      <c r="W90" s="55"/>
      <c r="X90" s="55"/>
      <c r="Z90" s="55"/>
      <c r="AA90" s="55"/>
      <c r="AC90" s="55"/>
      <c r="AD90" s="55"/>
      <c r="AF90" s="55"/>
      <c r="AG90" s="55"/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/>
      <c r="J91" s="89"/>
      <c r="K91" s="55"/>
      <c r="M91" s="55"/>
      <c r="N91" s="106"/>
      <c r="O91" s="89"/>
      <c r="P91" s="55"/>
      <c r="Q91" s="55"/>
      <c r="R91" s="55"/>
      <c r="S91" s="55"/>
      <c r="T91" s="55"/>
      <c r="U91" s="55"/>
      <c r="W91" s="55"/>
      <c r="X91" s="55"/>
      <c r="Z91" s="55"/>
      <c r="AA91" s="55"/>
      <c r="AC91" s="55"/>
      <c r="AD91" s="55"/>
      <c r="AF91" s="55"/>
      <c r="AG91" s="55"/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/>
      <c r="J92" s="89"/>
      <c r="K92" s="55"/>
      <c r="M92" s="55"/>
      <c r="N92" s="106"/>
      <c r="O92" s="89"/>
      <c r="P92" s="55"/>
      <c r="Q92" s="55"/>
      <c r="R92" s="55"/>
      <c r="S92" s="55"/>
      <c r="T92" s="55"/>
      <c r="U92" s="55"/>
      <c r="W92" s="55"/>
      <c r="X92" s="55"/>
      <c r="Z92" s="55"/>
      <c r="AA92" s="55"/>
      <c r="AC92" s="55"/>
      <c r="AD92" s="55"/>
      <c r="AF92" s="55"/>
      <c r="AG92" s="55"/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/>
      <c r="J93" s="89"/>
      <c r="K93" s="55"/>
      <c r="M93" s="55"/>
      <c r="N93" s="106"/>
      <c r="O93" s="89"/>
      <c r="P93" s="55"/>
      <c r="Q93" s="55"/>
      <c r="R93" s="55"/>
      <c r="S93" s="55"/>
      <c r="T93" s="55"/>
      <c r="U93" s="55"/>
      <c r="W93" s="55"/>
      <c r="X93" s="55"/>
      <c r="Z93" s="55"/>
      <c r="AA93" s="55"/>
      <c r="AC93" s="55"/>
      <c r="AD93" s="55"/>
      <c r="AF93" s="55"/>
      <c r="AG93" s="55"/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53" t="s">
        <v>11</v>
      </c>
      <c r="N98" s="88" t="s">
        <v>12</v>
      </c>
      <c r="O98" s="89"/>
      <c r="P98" s="53" t="s">
        <v>11</v>
      </c>
      <c r="Q98" s="53" t="s">
        <v>12</v>
      </c>
      <c r="R98" s="53" t="s">
        <v>11</v>
      </c>
      <c r="S98" s="53" t="s">
        <v>12</v>
      </c>
      <c r="T98" s="53" t="s">
        <v>11</v>
      </c>
      <c r="U98" s="53" t="s">
        <v>12</v>
      </c>
      <c r="W98" s="53" t="s">
        <v>11</v>
      </c>
      <c r="X98" s="53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/>
      <c r="J99" s="89"/>
      <c r="K99" s="50"/>
      <c r="M99" s="50"/>
      <c r="N99" s="92"/>
      <c r="O99" s="89"/>
      <c r="P99" s="50"/>
      <c r="Q99" s="50"/>
      <c r="R99" s="50"/>
      <c r="S99" s="50"/>
      <c r="T99" s="50"/>
      <c r="U99" s="50"/>
      <c r="W99" s="50"/>
      <c r="X99" s="50"/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/>
      <c r="J100" s="89"/>
      <c r="K100" s="50"/>
      <c r="M100" s="50"/>
      <c r="N100" s="92"/>
      <c r="O100" s="89"/>
      <c r="P100" s="50"/>
      <c r="Q100" s="50"/>
      <c r="R100" s="50"/>
      <c r="S100" s="50"/>
      <c r="T100" s="50"/>
      <c r="U100" s="50"/>
      <c r="W100" s="50"/>
      <c r="X100" s="50"/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/>
      <c r="J101" s="89"/>
      <c r="K101" s="50"/>
      <c r="M101" s="50"/>
      <c r="N101" s="92"/>
      <c r="O101" s="89"/>
      <c r="P101" s="50"/>
      <c r="Q101" s="50"/>
      <c r="R101" s="50"/>
      <c r="S101" s="50"/>
      <c r="T101" s="50"/>
      <c r="U101" s="50"/>
      <c r="W101" s="50"/>
      <c r="X101" s="50"/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/>
      <c r="J102" s="89"/>
      <c r="K102" s="50"/>
      <c r="M102" s="50"/>
      <c r="N102" s="92"/>
      <c r="O102" s="89"/>
      <c r="P102" s="50"/>
      <c r="Q102" s="50"/>
      <c r="R102" s="50"/>
      <c r="S102" s="50"/>
      <c r="T102" s="50"/>
      <c r="U102" s="50"/>
      <c r="W102" s="50"/>
      <c r="X102" s="50"/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/>
      <c r="J103" s="89"/>
      <c r="K103" s="50"/>
      <c r="M103" s="50"/>
      <c r="N103" s="92"/>
      <c r="O103" s="89"/>
      <c r="P103" s="50"/>
      <c r="Q103" s="50"/>
      <c r="R103" s="50"/>
      <c r="S103" s="50"/>
      <c r="T103" s="50"/>
      <c r="U103" s="50"/>
      <c r="W103" s="50"/>
      <c r="X103" s="50"/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/>
      <c r="J104" s="89"/>
      <c r="K104" s="50"/>
      <c r="M104" s="50"/>
      <c r="N104" s="92"/>
      <c r="O104" s="89"/>
      <c r="P104" s="50"/>
      <c r="Q104" s="50"/>
      <c r="R104" s="50"/>
      <c r="S104" s="50"/>
      <c r="T104" s="50"/>
      <c r="U104" s="50"/>
      <c r="W104" s="50"/>
      <c r="X104" s="50"/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/>
      <c r="J105" s="89"/>
      <c r="K105" s="50"/>
      <c r="M105" s="50"/>
      <c r="N105" s="92"/>
      <c r="O105" s="89"/>
      <c r="P105" s="50"/>
      <c r="Q105" s="50"/>
      <c r="R105" s="50"/>
      <c r="S105" s="50"/>
      <c r="T105" s="50"/>
      <c r="U105" s="50"/>
      <c r="W105" s="50"/>
      <c r="X105" s="50"/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/>
      <c r="J106" s="89"/>
      <c r="K106" s="50"/>
      <c r="M106" s="50"/>
      <c r="N106" s="92"/>
      <c r="O106" s="89"/>
      <c r="P106" s="50"/>
      <c r="Q106" s="50"/>
      <c r="R106" s="50"/>
      <c r="S106" s="50"/>
      <c r="T106" s="50"/>
      <c r="U106" s="50"/>
      <c r="W106" s="50"/>
      <c r="X106" s="50"/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/>
      <c r="J107" s="89"/>
      <c r="K107" s="50"/>
      <c r="M107" s="50"/>
      <c r="N107" s="92"/>
      <c r="O107" s="89"/>
      <c r="P107" s="50"/>
      <c r="Q107" s="50"/>
      <c r="R107" s="50"/>
      <c r="S107" s="50"/>
      <c r="T107" s="50"/>
      <c r="U107" s="50"/>
      <c r="W107" s="50"/>
      <c r="X107" s="50"/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/>
      <c r="J108" s="89"/>
      <c r="K108" s="50"/>
      <c r="M108" s="50"/>
      <c r="N108" s="92"/>
      <c r="O108" s="89"/>
      <c r="P108" s="50"/>
      <c r="Q108" s="50"/>
      <c r="R108" s="50"/>
      <c r="S108" s="50"/>
      <c r="T108" s="50"/>
      <c r="U108" s="50"/>
      <c r="W108" s="50"/>
      <c r="X108" s="50"/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53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53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/>
      <c r="J113" s="89"/>
      <c r="K113" s="54"/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/>
      <c r="J114" s="89"/>
      <c r="K114" s="54"/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/>
      <c r="J115" s="89"/>
      <c r="K115" s="54"/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/>
      <c r="J116" s="89"/>
      <c r="K116" s="54"/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/>
      <c r="J117" s="89"/>
      <c r="K117" s="54"/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/>
      <c r="J118" s="89"/>
      <c r="K118" s="54"/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/>
      <c r="J119" s="89"/>
      <c r="K119" s="54"/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/>
      <c r="J120" s="89"/>
      <c r="K120" s="54"/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/>
      <c r="J121" s="89"/>
      <c r="K121" s="54"/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/>
      <c r="J122" s="89"/>
      <c r="K122" s="54"/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/>
      <c r="J123" s="89"/>
      <c r="K123" s="54"/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/>
      <c r="J124" s="89"/>
      <c r="K124" s="54"/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/>
      <c r="J125" s="89"/>
      <c r="K125" s="54"/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/>
      <c r="J126" s="89"/>
      <c r="K126" s="54"/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/>
      <c r="J127" s="89"/>
      <c r="K127" s="54"/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/>
      <c r="J128" s="89"/>
      <c r="K128" s="54"/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/>
      <c r="J129" s="89"/>
      <c r="K129" s="54"/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/>
      <c r="J130" s="89"/>
      <c r="K130" s="54"/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/>
      <c r="J131" s="89"/>
      <c r="K131" s="54"/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/>
      <c r="J132" s="89"/>
      <c r="K132" s="54"/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/>
      <c r="J133" s="89"/>
      <c r="K133" s="54"/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/>
      <c r="J134" s="89"/>
      <c r="K134" s="54"/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/>
      <c r="J135" s="89"/>
      <c r="K135" s="54"/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/>
      <c r="J136" s="89"/>
      <c r="K136" s="54"/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/>
      <c r="J137" s="89"/>
      <c r="K137" s="54"/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/>
      <c r="J138" s="89"/>
      <c r="K138" s="54"/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/>
      <c r="J139" s="89"/>
      <c r="K139" s="54"/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/>
      <c r="J140" s="89"/>
      <c r="K140" s="54"/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/>
      <c r="J141" s="89"/>
      <c r="K141" s="54"/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/>
      <c r="J142" s="89"/>
      <c r="K142" s="54"/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/>
      <c r="J143" s="89"/>
      <c r="K143" s="54"/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/>
      <c r="J144" s="89"/>
      <c r="K144" s="54"/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/>
      <c r="J145" s="89"/>
      <c r="K145" s="54"/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/>
      <c r="J146" s="89"/>
      <c r="K146" s="54"/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/>
      <c r="J147" s="89"/>
      <c r="K147" s="54"/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/>
      <c r="J148" s="89"/>
      <c r="K148" s="54"/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/>
      <c r="J149" s="89"/>
      <c r="K149" s="54"/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/>
      <c r="J150" s="89"/>
      <c r="K150" s="54"/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/>
      <c r="J151" s="89"/>
      <c r="K151" s="54"/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/>
      <c r="J152" s="89"/>
      <c r="K152" s="54"/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53" t="s">
        <v>11</v>
      </c>
      <c r="N157" s="88" t="s">
        <v>12</v>
      </c>
      <c r="O157" s="89"/>
      <c r="P157" s="53" t="s">
        <v>11</v>
      </c>
      <c r="Q157" s="53" t="s">
        <v>12</v>
      </c>
      <c r="R157" s="53" t="s">
        <v>11</v>
      </c>
      <c r="S157" s="53" t="s">
        <v>12</v>
      </c>
      <c r="T157" s="53" t="s">
        <v>11</v>
      </c>
      <c r="U157" s="53" t="s">
        <v>12</v>
      </c>
      <c r="W157" s="53" t="s">
        <v>11</v>
      </c>
      <c r="X157" s="53" t="s">
        <v>12</v>
      </c>
      <c r="Z157" s="53" t="s">
        <v>11</v>
      </c>
      <c r="AA157" s="53" t="s">
        <v>12</v>
      </c>
      <c r="AC157" s="53" t="s">
        <v>11</v>
      </c>
      <c r="AD157" s="53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71</v>
      </c>
      <c r="J158" s="89"/>
      <c r="K158" s="50">
        <v>60</v>
      </c>
      <c r="M158" s="50"/>
      <c r="N158" s="92"/>
      <c r="O158" s="89"/>
      <c r="P158" s="50">
        <v>10</v>
      </c>
      <c r="Q158" s="50">
        <v>10</v>
      </c>
      <c r="R158" s="50">
        <v>34</v>
      </c>
      <c r="S158" s="50">
        <v>26</v>
      </c>
      <c r="T158" s="50">
        <v>16</v>
      </c>
      <c r="U158" s="50">
        <v>13</v>
      </c>
      <c r="W158" s="50">
        <v>10</v>
      </c>
      <c r="X158" s="50">
        <v>10</v>
      </c>
      <c r="Z158" s="50">
        <v>1</v>
      </c>
      <c r="AA158" s="50">
        <v>1</v>
      </c>
      <c r="AC158" s="50"/>
      <c r="AD158" s="50"/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83</v>
      </c>
      <c r="J159" s="89"/>
      <c r="K159" s="50">
        <v>83</v>
      </c>
      <c r="M159" s="50"/>
      <c r="N159" s="92"/>
      <c r="O159" s="89"/>
      <c r="P159" s="50">
        <v>12</v>
      </c>
      <c r="Q159" s="50">
        <v>12</v>
      </c>
      <c r="R159" s="50">
        <v>26</v>
      </c>
      <c r="S159" s="50">
        <v>26</v>
      </c>
      <c r="T159" s="50">
        <v>23</v>
      </c>
      <c r="U159" s="50">
        <v>23</v>
      </c>
      <c r="W159" s="50">
        <v>17</v>
      </c>
      <c r="X159" s="50">
        <v>17</v>
      </c>
      <c r="Z159" s="50">
        <v>5</v>
      </c>
      <c r="AA159" s="50">
        <v>5</v>
      </c>
      <c r="AC159" s="50"/>
      <c r="AD159" s="50"/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/>
      <c r="J160" s="89"/>
      <c r="K160" s="50"/>
      <c r="M160" s="50"/>
      <c r="N160" s="92"/>
      <c r="O160" s="89"/>
      <c r="P160" s="50"/>
      <c r="Q160" s="50"/>
      <c r="R160" s="50"/>
      <c r="S160" s="50"/>
      <c r="T160" s="50"/>
      <c r="U160" s="50"/>
      <c r="W160" s="50"/>
      <c r="X160" s="50"/>
      <c r="Z160" s="50"/>
      <c r="AA160" s="50"/>
      <c r="AC160" s="50"/>
      <c r="AD160" s="50"/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8</v>
      </c>
      <c r="J161" s="89"/>
      <c r="K161" s="50">
        <v>8</v>
      </c>
      <c r="M161" s="50"/>
      <c r="N161" s="92"/>
      <c r="O161" s="89"/>
      <c r="P161" s="50"/>
      <c r="Q161" s="50"/>
      <c r="R161" s="50">
        <v>3</v>
      </c>
      <c r="S161" s="50">
        <v>3</v>
      </c>
      <c r="T161" s="50">
        <v>5</v>
      </c>
      <c r="U161" s="50">
        <v>5</v>
      </c>
      <c r="W161" s="50"/>
      <c r="X161" s="50"/>
      <c r="Z161" s="50"/>
      <c r="AA161" s="50"/>
      <c r="AC161" s="50"/>
      <c r="AD161" s="50"/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/>
      <c r="J162" s="89"/>
      <c r="K162" s="50"/>
      <c r="M162" s="50"/>
      <c r="N162" s="92"/>
      <c r="O162" s="89"/>
      <c r="P162" s="50"/>
      <c r="Q162" s="50"/>
      <c r="R162" s="50"/>
      <c r="S162" s="50"/>
      <c r="T162" s="50"/>
      <c r="U162" s="50"/>
      <c r="W162" s="50"/>
      <c r="X162" s="50"/>
      <c r="Z162" s="50"/>
      <c r="AA162" s="50"/>
      <c r="AC162" s="50"/>
      <c r="AD162" s="50"/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/>
      <c r="J163" s="89"/>
      <c r="K163" s="50"/>
      <c r="M163" s="50"/>
      <c r="N163" s="92"/>
      <c r="O163" s="89"/>
      <c r="P163" s="50"/>
      <c r="Q163" s="50"/>
      <c r="R163" s="50"/>
      <c r="S163" s="50"/>
      <c r="T163" s="50"/>
      <c r="U163" s="50"/>
      <c r="W163" s="50"/>
      <c r="X163" s="50"/>
      <c r="Z163" s="50"/>
      <c r="AA163" s="50"/>
      <c r="AC163" s="50"/>
      <c r="AD163" s="50"/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53" t="s">
        <v>3</v>
      </c>
      <c r="B167" s="53" t="s">
        <v>102</v>
      </c>
      <c r="C167" s="53" t="s">
        <v>114</v>
      </c>
      <c r="D167" s="88" t="s">
        <v>115</v>
      </c>
      <c r="E167" s="89"/>
    </row>
    <row r="168" spans="1:30" ht="25.5" x14ac:dyDescent="0.25">
      <c r="A168" s="54" t="s">
        <v>116</v>
      </c>
      <c r="B168" s="54" t="s">
        <v>117</v>
      </c>
      <c r="C168" s="50"/>
      <c r="D168" s="92"/>
      <c r="E168" s="89"/>
    </row>
    <row r="169" spans="1:30" ht="25.5" x14ac:dyDescent="0.25">
      <c r="A169" s="54" t="s">
        <v>118</v>
      </c>
      <c r="B169" s="54" t="s">
        <v>117</v>
      </c>
      <c r="C169" s="50"/>
      <c r="D169" s="92"/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53" t="s">
        <v>120</v>
      </c>
      <c r="B173" s="53" t="s">
        <v>121</v>
      </c>
      <c r="C173" s="53" t="s">
        <v>122</v>
      </c>
    </row>
    <row r="174" spans="1:30" x14ac:dyDescent="0.25">
      <c r="A174" s="54" t="s">
        <v>123</v>
      </c>
      <c r="B174" s="50"/>
      <c r="C174" s="50"/>
    </row>
    <row r="175" spans="1:30" x14ac:dyDescent="0.25">
      <c r="A175" s="54" t="s">
        <v>124</v>
      </c>
      <c r="B175" s="50">
        <v>3</v>
      </c>
      <c r="C175" s="50">
        <v>0</v>
      </c>
    </row>
    <row r="176" spans="1:30" x14ac:dyDescent="0.25">
      <c r="A176" s="54" t="s">
        <v>125</v>
      </c>
      <c r="B176" s="50"/>
      <c r="C176" s="50"/>
    </row>
    <row r="177" spans="1:14" x14ac:dyDescent="0.25">
      <c r="A177" s="54" t="s">
        <v>126</v>
      </c>
      <c r="B177" s="50"/>
      <c r="C177" s="50"/>
    </row>
    <row r="178" spans="1:14" x14ac:dyDescent="0.25">
      <c r="A178" s="54" t="s">
        <v>127</v>
      </c>
      <c r="B178" s="50"/>
      <c r="C178" s="50"/>
    </row>
    <row r="179" spans="1:14" x14ac:dyDescent="0.25">
      <c r="A179" s="54" t="s">
        <v>128</v>
      </c>
      <c r="B179" s="50"/>
      <c r="C179" s="50"/>
    </row>
    <row r="180" spans="1:14" x14ac:dyDescent="0.25">
      <c r="A180" s="54" t="s">
        <v>129</v>
      </c>
      <c r="B180" s="50"/>
      <c r="C180" s="50"/>
    </row>
    <row r="181" spans="1:14" x14ac:dyDescent="0.25">
      <c r="A181" s="54" t="s">
        <v>130</v>
      </c>
      <c r="B181" s="50"/>
      <c r="C181" s="50"/>
    </row>
    <row r="182" spans="1:14" x14ac:dyDescent="0.25">
      <c r="A182" s="54" t="s">
        <v>131</v>
      </c>
      <c r="B182" s="50"/>
      <c r="C182" s="50"/>
    </row>
    <row r="183" spans="1:14" x14ac:dyDescent="0.25">
      <c r="A183" s="54" t="s">
        <v>132</v>
      </c>
      <c r="B183" s="50">
        <v>2</v>
      </c>
      <c r="C183" s="50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51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54" t="s">
        <v>123</v>
      </c>
      <c r="B189" s="50"/>
      <c r="C189" s="92"/>
      <c r="D189" s="89"/>
      <c r="E189" s="92"/>
      <c r="F189" s="91"/>
      <c r="G189" s="89"/>
      <c r="H189" s="92"/>
      <c r="I189" s="89"/>
    </row>
    <row r="190" spans="1:14" x14ac:dyDescent="0.25">
      <c r="A190" s="54" t="s">
        <v>124</v>
      </c>
      <c r="B190" s="50"/>
      <c r="C190" s="92"/>
      <c r="D190" s="89"/>
      <c r="E190" s="92"/>
      <c r="F190" s="91"/>
      <c r="G190" s="89"/>
      <c r="H190" s="92"/>
      <c r="I190" s="89"/>
    </row>
    <row r="191" spans="1:14" x14ac:dyDescent="0.25">
      <c r="A191" s="54" t="s">
        <v>125</v>
      </c>
      <c r="B191" s="50"/>
      <c r="C191" s="92"/>
      <c r="D191" s="89"/>
      <c r="E191" s="92"/>
      <c r="F191" s="91"/>
      <c r="G191" s="89"/>
      <c r="H191" s="92"/>
      <c r="I191" s="89"/>
    </row>
    <row r="192" spans="1:14" x14ac:dyDescent="0.25">
      <c r="A192" s="54" t="s">
        <v>126</v>
      </c>
      <c r="B192" s="50"/>
      <c r="C192" s="92"/>
      <c r="D192" s="89"/>
      <c r="E192" s="92"/>
      <c r="F192" s="91"/>
      <c r="G192" s="89"/>
      <c r="H192" s="92"/>
      <c r="I192" s="89"/>
    </row>
    <row r="193" spans="1:9" x14ac:dyDescent="0.25">
      <c r="A193" s="54" t="s">
        <v>127</v>
      </c>
      <c r="B193" s="50"/>
      <c r="C193" s="92"/>
      <c r="D193" s="89"/>
      <c r="E193" s="92"/>
      <c r="F193" s="91"/>
      <c r="G193" s="89"/>
      <c r="H193" s="92"/>
      <c r="I193" s="89"/>
    </row>
    <row r="194" spans="1:9" x14ac:dyDescent="0.25">
      <c r="A194" s="54" t="s">
        <v>128</v>
      </c>
      <c r="B194" s="50"/>
      <c r="C194" s="92"/>
      <c r="D194" s="89"/>
      <c r="E194" s="92"/>
      <c r="F194" s="91"/>
      <c r="G194" s="89"/>
      <c r="H194" s="92"/>
      <c r="I194" s="89"/>
    </row>
    <row r="195" spans="1:9" x14ac:dyDescent="0.25">
      <c r="A195" s="54" t="s">
        <v>129</v>
      </c>
      <c r="B195" s="50"/>
      <c r="C195" s="92"/>
      <c r="D195" s="89"/>
      <c r="E195" s="92"/>
      <c r="F195" s="91"/>
      <c r="G195" s="89"/>
      <c r="H195" s="92"/>
      <c r="I195" s="89"/>
    </row>
    <row r="196" spans="1:9" x14ac:dyDescent="0.25">
      <c r="A196" s="54" t="s">
        <v>130</v>
      </c>
      <c r="B196" s="50"/>
      <c r="C196" s="92"/>
      <c r="D196" s="89"/>
      <c r="E196" s="92"/>
      <c r="F196" s="91"/>
      <c r="G196" s="89"/>
      <c r="H196" s="92"/>
      <c r="I196" s="89"/>
    </row>
    <row r="197" spans="1:9" x14ac:dyDescent="0.25">
      <c r="A197" s="54" t="s">
        <v>131</v>
      </c>
      <c r="B197" s="50"/>
      <c r="C197" s="92"/>
      <c r="D197" s="89"/>
      <c r="E197" s="92"/>
      <c r="F197" s="91"/>
      <c r="G197" s="89"/>
      <c r="H197" s="92"/>
      <c r="I197" s="89"/>
    </row>
    <row r="198" spans="1:9" x14ac:dyDescent="0.25">
      <c r="A198" s="54" t="s">
        <v>132</v>
      </c>
      <c r="B198" s="50"/>
      <c r="C198" s="92"/>
      <c r="D198" s="89"/>
      <c r="E198" s="92"/>
      <c r="F198" s="91"/>
      <c r="G198" s="89"/>
      <c r="H198" s="92"/>
      <c r="I198" s="8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EFAF-7D39-4BF7-8000-31A735F2CB02}">
  <dimension ref="A1:AG198"/>
  <sheetViews>
    <sheetView workbookViewId="0">
      <selection activeCell="A5" sqref="A5:N5"/>
    </sheetView>
  </sheetViews>
  <sheetFormatPr baseColWidth="10" defaultColWidth="11.42578125" defaultRowHeight="15" x14ac:dyDescent="0.25"/>
  <cols>
    <col min="1" max="1" width="39.5703125" style="52" customWidth="1"/>
    <col min="2" max="2" width="17.42578125" style="52" customWidth="1"/>
    <col min="3" max="3" width="13.7109375" style="52" customWidth="1"/>
    <col min="4" max="4" width="3.7109375" style="52" customWidth="1"/>
    <col min="5" max="5" width="10" style="52" customWidth="1"/>
    <col min="6" max="6" width="0" style="52" hidden="1" customWidth="1"/>
    <col min="7" max="7" width="7.42578125" style="52" customWidth="1"/>
    <col min="8" max="8" width="5.28515625" style="52" customWidth="1"/>
    <col min="9" max="9" width="12.140625" style="52" customWidth="1"/>
    <col min="10" max="10" width="4.5703125" style="52" customWidth="1"/>
    <col min="11" max="11" width="21.7109375" style="52" customWidth="1"/>
    <col min="12" max="12" width="0" style="52" hidden="1" customWidth="1"/>
    <col min="13" max="13" width="13.7109375" style="52" customWidth="1"/>
    <col min="14" max="14" width="0.5703125" style="52" customWidth="1"/>
    <col min="15" max="15" width="13.140625" style="52" customWidth="1"/>
    <col min="16" max="21" width="13.7109375" style="52" customWidth="1"/>
    <col min="22" max="22" width="0" style="52" hidden="1" customWidth="1"/>
    <col min="23" max="24" width="13.7109375" style="52" customWidth="1"/>
    <col min="25" max="25" width="0" style="52" hidden="1" customWidth="1"/>
    <col min="26" max="27" width="13.7109375" style="52" customWidth="1"/>
    <col min="28" max="28" width="0" style="52" hidden="1" customWidth="1"/>
    <col min="29" max="30" width="13.7109375" style="52" customWidth="1"/>
    <col min="31" max="31" width="0" style="52" hidden="1" customWidth="1"/>
    <col min="32" max="33" width="13.7109375" style="52" customWidth="1"/>
    <col min="34" max="34" width="0" style="52" hidden="1" customWidth="1"/>
    <col min="35" max="16384" width="11.42578125" style="52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154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53" t="s">
        <v>11</v>
      </c>
      <c r="N12" s="88" t="s">
        <v>12</v>
      </c>
      <c r="O12" s="89"/>
      <c r="P12" s="53" t="s">
        <v>11</v>
      </c>
      <c r="Q12" s="53" t="s">
        <v>12</v>
      </c>
      <c r="R12" s="53" t="s">
        <v>11</v>
      </c>
      <c r="S12" s="53" t="s">
        <v>12</v>
      </c>
      <c r="T12" s="53" t="s">
        <v>11</v>
      </c>
      <c r="U12" s="53" t="s">
        <v>12</v>
      </c>
    </row>
    <row r="13" spans="1:21" ht="18" customHeight="1" x14ac:dyDescent="0.25">
      <c r="A13" s="54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45</v>
      </c>
      <c r="J13" s="89"/>
      <c r="K13" s="50">
        <v>45</v>
      </c>
      <c r="L13" s="52">
        <v>0</v>
      </c>
      <c r="M13" s="50">
        <v>9</v>
      </c>
      <c r="N13" s="92">
        <v>9</v>
      </c>
      <c r="O13" s="89"/>
      <c r="P13" s="50">
        <v>8</v>
      </c>
      <c r="Q13" s="50">
        <v>8</v>
      </c>
      <c r="R13" s="50">
        <v>5</v>
      </c>
      <c r="S13" s="50">
        <v>5</v>
      </c>
      <c r="T13" s="50">
        <v>23</v>
      </c>
      <c r="U13" s="50">
        <v>23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58</v>
      </c>
      <c r="J14" s="89"/>
      <c r="K14" s="50">
        <v>58</v>
      </c>
      <c r="L14" s="52">
        <v>0</v>
      </c>
      <c r="M14" s="50">
        <v>10</v>
      </c>
      <c r="N14" s="92">
        <v>10</v>
      </c>
      <c r="O14" s="89"/>
      <c r="P14" s="50">
        <v>11</v>
      </c>
      <c r="Q14" s="50">
        <v>11</v>
      </c>
      <c r="R14" s="50">
        <v>16</v>
      </c>
      <c r="S14" s="50">
        <v>16</v>
      </c>
      <c r="T14" s="50">
        <v>21</v>
      </c>
      <c r="U14" s="50">
        <v>21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>
        <v>0</v>
      </c>
      <c r="J15" s="89"/>
      <c r="K15" s="50">
        <v>0</v>
      </c>
      <c r="L15" s="52">
        <v>0</v>
      </c>
      <c r="M15" s="50">
        <v>0</v>
      </c>
      <c r="N15" s="92">
        <v>0</v>
      </c>
      <c r="O15" s="89"/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>
        <v>1</v>
      </c>
      <c r="J16" s="89"/>
      <c r="K16" s="50">
        <v>1</v>
      </c>
      <c r="L16" s="52">
        <v>0</v>
      </c>
      <c r="M16" s="50">
        <v>0</v>
      </c>
      <c r="N16" s="92">
        <v>0</v>
      </c>
      <c r="O16" s="89"/>
      <c r="P16" s="50">
        <v>0</v>
      </c>
      <c r="Q16" s="50">
        <v>0</v>
      </c>
      <c r="R16" s="50">
        <v>1</v>
      </c>
      <c r="S16" s="50">
        <v>1</v>
      </c>
      <c r="T16" s="50">
        <v>0</v>
      </c>
      <c r="U16" s="50">
        <v>0</v>
      </c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>
        <v>3</v>
      </c>
      <c r="J17" s="89"/>
      <c r="K17" s="50">
        <v>3</v>
      </c>
      <c r="L17" s="52">
        <v>0</v>
      </c>
      <c r="M17" s="50">
        <v>0</v>
      </c>
      <c r="N17" s="92">
        <v>0</v>
      </c>
      <c r="O17" s="89"/>
      <c r="P17" s="50">
        <v>0</v>
      </c>
      <c r="Q17" s="50">
        <v>0</v>
      </c>
      <c r="R17" s="50">
        <v>3</v>
      </c>
      <c r="S17" s="50">
        <v>3</v>
      </c>
      <c r="T17" s="50">
        <v>0</v>
      </c>
      <c r="U17" s="50">
        <v>0</v>
      </c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>
        <v>0</v>
      </c>
      <c r="J18" s="89"/>
      <c r="K18" s="50">
        <v>0</v>
      </c>
      <c r="L18" s="52">
        <v>0</v>
      </c>
      <c r="M18" s="50">
        <v>0</v>
      </c>
      <c r="N18" s="92">
        <v>0</v>
      </c>
      <c r="O18" s="89"/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22</v>
      </c>
      <c r="J19" s="89"/>
      <c r="K19" s="50">
        <v>22</v>
      </c>
      <c r="L19" s="52">
        <v>0</v>
      </c>
      <c r="M19" s="50">
        <v>0</v>
      </c>
      <c r="N19" s="92">
        <v>0</v>
      </c>
      <c r="O19" s="89"/>
      <c r="P19" s="50">
        <v>9</v>
      </c>
      <c r="Q19" s="50">
        <v>9</v>
      </c>
      <c r="R19" s="50">
        <v>13</v>
      </c>
      <c r="S19" s="50">
        <v>13</v>
      </c>
      <c r="T19" s="50">
        <v>0</v>
      </c>
      <c r="U19" s="50">
        <v>0</v>
      </c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>
        <v>0</v>
      </c>
      <c r="J20" s="89"/>
      <c r="K20" s="50">
        <v>0</v>
      </c>
      <c r="L20" s="52">
        <v>0</v>
      </c>
      <c r="M20" s="50">
        <v>0</v>
      </c>
      <c r="N20" s="92">
        <v>0</v>
      </c>
      <c r="O20" s="89"/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91</v>
      </c>
      <c r="J21" s="89"/>
      <c r="K21" s="50">
        <v>50</v>
      </c>
      <c r="L21" s="52">
        <v>0</v>
      </c>
      <c r="M21" s="50">
        <v>0</v>
      </c>
      <c r="N21" s="92">
        <v>0</v>
      </c>
      <c r="O21" s="89"/>
      <c r="P21" s="50">
        <v>52</v>
      </c>
      <c r="Q21" s="50">
        <v>29</v>
      </c>
      <c r="R21" s="50">
        <v>39</v>
      </c>
      <c r="S21" s="50">
        <v>21</v>
      </c>
      <c r="T21" s="50">
        <v>0</v>
      </c>
      <c r="U21" s="50">
        <v>0</v>
      </c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7</v>
      </c>
      <c r="J22" s="89"/>
      <c r="K22" s="50">
        <v>4</v>
      </c>
      <c r="L22" s="52">
        <v>0</v>
      </c>
      <c r="M22" s="50">
        <v>0</v>
      </c>
      <c r="N22" s="92">
        <v>0</v>
      </c>
      <c r="O22" s="89"/>
      <c r="P22" s="50">
        <v>3</v>
      </c>
      <c r="Q22" s="50">
        <v>2</v>
      </c>
      <c r="R22" s="50">
        <v>4</v>
      </c>
      <c r="S22" s="50">
        <v>2</v>
      </c>
      <c r="T22" s="50">
        <v>0</v>
      </c>
      <c r="U22" s="50">
        <v>0</v>
      </c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27</v>
      </c>
      <c r="J23" s="89"/>
      <c r="K23" s="50">
        <v>27</v>
      </c>
      <c r="L23" s="52">
        <v>0</v>
      </c>
      <c r="M23" s="50">
        <v>0</v>
      </c>
      <c r="N23" s="92">
        <v>0</v>
      </c>
      <c r="O23" s="89"/>
      <c r="P23" s="50">
        <v>13</v>
      </c>
      <c r="Q23" s="50">
        <v>13</v>
      </c>
      <c r="R23" s="50">
        <v>14</v>
      </c>
      <c r="S23" s="50">
        <v>14</v>
      </c>
      <c r="T23" s="50">
        <v>0</v>
      </c>
      <c r="U23" s="50">
        <v>0</v>
      </c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8</v>
      </c>
      <c r="J24" s="89"/>
      <c r="K24" s="50">
        <v>8</v>
      </c>
      <c r="L24" s="52">
        <v>0</v>
      </c>
      <c r="M24" s="50">
        <v>0</v>
      </c>
      <c r="N24" s="92">
        <v>0</v>
      </c>
      <c r="O24" s="89"/>
      <c r="P24" s="50">
        <v>4</v>
      </c>
      <c r="Q24" s="50">
        <v>4</v>
      </c>
      <c r="R24" s="50">
        <v>4</v>
      </c>
      <c r="S24" s="50">
        <v>4</v>
      </c>
      <c r="T24" s="50">
        <v>0</v>
      </c>
      <c r="U24" s="50">
        <v>0</v>
      </c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53" t="s">
        <v>11</v>
      </c>
      <c r="N29" s="88" t="s">
        <v>12</v>
      </c>
      <c r="O29" s="89"/>
      <c r="P29" s="53" t="s">
        <v>11</v>
      </c>
      <c r="Q29" s="53" t="s">
        <v>12</v>
      </c>
      <c r="R29" s="53" t="s">
        <v>11</v>
      </c>
      <c r="S29" s="53" t="s">
        <v>12</v>
      </c>
      <c r="T29" s="53" t="s">
        <v>11</v>
      </c>
      <c r="U29" s="53" t="s">
        <v>12</v>
      </c>
      <c r="W29" s="53" t="s">
        <v>11</v>
      </c>
      <c r="X29" s="53" t="s">
        <v>12</v>
      </c>
      <c r="Z29" s="53" t="s">
        <v>11</v>
      </c>
      <c r="AA29" s="53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80</v>
      </c>
      <c r="J30" s="89"/>
      <c r="K30" s="50">
        <v>60</v>
      </c>
      <c r="L30" s="52">
        <v>0</v>
      </c>
      <c r="M30" s="50">
        <v>0</v>
      </c>
      <c r="N30" s="92">
        <v>0</v>
      </c>
      <c r="O30" s="89"/>
      <c r="P30" s="50">
        <v>0</v>
      </c>
      <c r="Q30" s="50">
        <v>0</v>
      </c>
      <c r="R30" s="50">
        <v>59</v>
      </c>
      <c r="S30" s="50">
        <v>39</v>
      </c>
      <c r="T30" s="50">
        <v>17</v>
      </c>
      <c r="U30" s="50">
        <v>17</v>
      </c>
      <c r="V30" s="52">
        <v>0</v>
      </c>
      <c r="W30" s="50">
        <v>4</v>
      </c>
      <c r="X30" s="50">
        <v>4</v>
      </c>
      <c r="Y30" s="52">
        <v>0</v>
      </c>
      <c r="Z30" s="50">
        <v>0</v>
      </c>
      <c r="AA30" s="50">
        <v>0</v>
      </c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>
        <v>0</v>
      </c>
      <c r="J31" s="89"/>
      <c r="K31" s="50">
        <v>0</v>
      </c>
      <c r="L31" s="52">
        <v>0</v>
      </c>
      <c r="M31" s="50">
        <v>0</v>
      </c>
      <c r="N31" s="92">
        <v>0</v>
      </c>
      <c r="O31" s="89"/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2">
        <v>0</v>
      </c>
      <c r="W31" s="50">
        <v>0</v>
      </c>
      <c r="X31" s="50">
        <v>0</v>
      </c>
      <c r="Y31" s="52">
        <v>0</v>
      </c>
      <c r="Z31" s="50">
        <v>0</v>
      </c>
      <c r="AA31" s="50">
        <v>0</v>
      </c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25</v>
      </c>
      <c r="J32" s="89"/>
      <c r="K32" s="50">
        <v>25</v>
      </c>
      <c r="L32" s="52">
        <v>0</v>
      </c>
      <c r="M32" s="50">
        <v>0</v>
      </c>
      <c r="N32" s="92">
        <v>0</v>
      </c>
      <c r="O32" s="89"/>
      <c r="P32" s="50">
        <v>0</v>
      </c>
      <c r="Q32" s="50">
        <v>0</v>
      </c>
      <c r="R32" s="50">
        <v>16</v>
      </c>
      <c r="S32" s="50">
        <v>16</v>
      </c>
      <c r="T32" s="50">
        <v>5</v>
      </c>
      <c r="U32" s="50">
        <v>5</v>
      </c>
      <c r="V32" s="52">
        <v>0</v>
      </c>
      <c r="W32" s="50">
        <v>4</v>
      </c>
      <c r="X32" s="50">
        <v>4</v>
      </c>
      <c r="Y32" s="52">
        <v>0</v>
      </c>
      <c r="Z32" s="50">
        <v>0</v>
      </c>
      <c r="AA32" s="50">
        <v>0</v>
      </c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>
        <v>0</v>
      </c>
      <c r="J33" s="89"/>
      <c r="K33" s="50">
        <v>0</v>
      </c>
      <c r="L33" s="52">
        <v>0</v>
      </c>
      <c r="M33" s="50">
        <v>0</v>
      </c>
      <c r="N33" s="92">
        <v>0</v>
      </c>
      <c r="O33" s="89"/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2">
        <v>0</v>
      </c>
      <c r="W33" s="50">
        <v>0</v>
      </c>
      <c r="X33" s="50">
        <v>0</v>
      </c>
      <c r="Y33" s="52">
        <v>0</v>
      </c>
      <c r="Z33" s="50">
        <v>0</v>
      </c>
      <c r="AA33" s="50">
        <v>0</v>
      </c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4</v>
      </c>
      <c r="J34" s="89"/>
      <c r="K34" s="50">
        <v>4</v>
      </c>
      <c r="L34" s="52">
        <v>0</v>
      </c>
      <c r="M34" s="50">
        <v>0</v>
      </c>
      <c r="N34" s="92">
        <v>0</v>
      </c>
      <c r="O34" s="89"/>
      <c r="P34" s="50">
        <v>0</v>
      </c>
      <c r="Q34" s="50">
        <v>0</v>
      </c>
      <c r="R34" s="50">
        <v>1</v>
      </c>
      <c r="S34" s="50">
        <v>1</v>
      </c>
      <c r="T34" s="50">
        <v>3</v>
      </c>
      <c r="U34" s="50">
        <v>3</v>
      </c>
      <c r="V34" s="52">
        <v>0</v>
      </c>
      <c r="W34" s="50">
        <v>0</v>
      </c>
      <c r="X34" s="50">
        <v>0</v>
      </c>
      <c r="Y34" s="52">
        <v>0</v>
      </c>
      <c r="Z34" s="50">
        <v>0</v>
      </c>
      <c r="AA34" s="50">
        <v>0</v>
      </c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v>1</v>
      </c>
      <c r="J35" s="89"/>
      <c r="K35" s="50">
        <v>1</v>
      </c>
      <c r="L35" s="52">
        <v>0</v>
      </c>
      <c r="M35" s="50">
        <v>0</v>
      </c>
      <c r="N35" s="92">
        <v>0</v>
      </c>
      <c r="O35" s="89"/>
      <c r="P35" s="50">
        <v>0</v>
      </c>
      <c r="Q35" s="50">
        <v>0</v>
      </c>
      <c r="R35" s="50">
        <v>0</v>
      </c>
      <c r="S35" s="50">
        <v>0</v>
      </c>
      <c r="T35" s="50">
        <v>1</v>
      </c>
      <c r="U35" s="50">
        <v>1</v>
      </c>
      <c r="V35" s="52">
        <v>0</v>
      </c>
      <c r="W35" s="50">
        <v>0</v>
      </c>
      <c r="X35" s="50">
        <v>0</v>
      </c>
      <c r="Y35" s="52">
        <v>0</v>
      </c>
      <c r="Z35" s="50">
        <v>0</v>
      </c>
      <c r="AA35" s="50">
        <v>0</v>
      </c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>
        <v>1</v>
      </c>
      <c r="J36" s="89"/>
      <c r="K36" s="50">
        <v>1</v>
      </c>
      <c r="L36" s="52">
        <v>0</v>
      </c>
      <c r="M36" s="50">
        <v>0</v>
      </c>
      <c r="N36" s="92">
        <v>0</v>
      </c>
      <c r="O36" s="89"/>
      <c r="P36" s="50">
        <v>0</v>
      </c>
      <c r="Q36" s="50">
        <v>0</v>
      </c>
      <c r="R36" s="50">
        <v>0</v>
      </c>
      <c r="S36" s="50">
        <v>0</v>
      </c>
      <c r="T36" s="50">
        <v>1</v>
      </c>
      <c r="U36" s="50">
        <v>1</v>
      </c>
      <c r="V36" s="52">
        <v>0</v>
      </c>
      <c r="W36" s="50">
        <v>0</v>
      </c>
      <c r="X36" s="50">
        <v>0</v>
      </c>
      <c r="Y36" s="52">
        <v>0</v>
      </c>
      <c r="Z36" s="50">
        <v>0</v>
      </c>
      <c r="AA36" s="50">
        <v>0</v>
      </c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>
        <v>1</v>
      </c>
      <c r="J37" s="89"/>
      <c r="K37" s="50">
        <v>1</v>
      </c>
      <c r="L37" s="52">
        <v>0</v>
      </c>
      <c r="M37" s="50">
        <v>0</v>
      </c>
      <c r="N37" s="92">
        <v>0</v>
      </c>
      <c r="O37" s="89"/>
      <c r="P37" s="50">
        <v>0</v>
      </c>
      <c r="Q37" s="50">
        <v>0</v>
      </c>
      <c r="R37" s="50">
        <v>1</v>
      </c>
      <c r="S37" s="50">
        <v>1</v>
      </c>
      <c r="T37" s="50">
        <v>0</v>
      </c>
      <c r="U37" s="50">
        <v>0</v>
      </c>
      <c r="V37" s="52">
        <v>0</v>
      </c>
      <c r="W37" s="50">
        <v>0</v>
      </c>
      <c r="X37" s="50">
        <v>0</v>
      </c>
      <c r="Y37" s="52">
        <v>0</v>
      </c>
      <c r="Z37" s="50">
        <v>0</v>
      </c>
      <c r="AA37" s="50">
        <v>0</v>
      </c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>
        <v>0</v>
      </c>
      <c r="J38" s="89"/>
      <c r="K38" s="50">
        <v>0</v>
      </c>
      <c r="L38" s="52">
        <v>0</v>
      </c>
      <c r="M38" s="50">
        <v>0</v>
      </c>
      <c r="N38" s="92">
        <v>0</v>
      </c>
      <c r="O38" s="89"/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2">
        <v>0</v>
      </c>
      <c r="W38" s="50">
        <v>0</v>
      </c>
      <c r="X38" s="50">
        <v>0</v>
      </c>
      <c r="Y38" s="52">
        <v>0</v>
      </c>
      <c r="Z38" s="50">
        <v>0</v>
      </c>
      <c r="AA38" s="50">
        <v>0</v>
      </c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>
        <v>0</v>
      </c>
      <c r="J39" s="89"/>
      <c r="K39" s="50">
        <v>0</v>
      </c>
      <c r="L39" s="52">
        <v>0</v>
      </c>
      <c r="M39" s="50">
        <v>0</v>
      </c>
      <c r="N39" s="92">
        <v>0</v>
      </c>
      <c r="O39" s="89"/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2">
        <v>0</v>
      </c>
      <c r="W39" s="50">
        <v>0</v>
      </c>
      <c r="X39" s="50">
        <v>0</v>
      </c>
      <c r="Y39" s="52">
        <v>0</v>
      </c>
      <c r="Z39" s="50">
        <v>0</v>
      </c>
      <c r="AA39" s="50">
        <v>0</v>
      </c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53" t="s">
        <v>11</v>
      </c>
      <c r="N44" s="88" t="s">
        <v>12</v>
      </c>
      <c r="O44" s="89"/>
      <c r="P44" s="53" t="s">
        <v>11</v>
      </c>
      <c r="Q44" s="53" t="s">
        <v>12</v>
      </c>
      <c r="R44" s="53" t="s">
        <v>11</v>
      </c>
      <c r="S44" s="53" t="s">
        <v>12</v>
      </c>
      <c r="T44" s="53" t="s">
        <v>11</v>
      </c>
      <c r="U44" s="53" t="s">
        <v>12</v>
      </c>
      <c r="W44" s="53" t="s">
        <v>11</v>
      </c>
      <c r="X44" s="53" t="s">
        <v>12</v>
      </c>
      <c r="Z44" s="53" t="s">
        <v>11</v>
      </c>
      <c r="AA44" s="53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11</v>
      </c>
      <c r="J45" s="89"/>
      <c r="K45" s="55">
        <v>11</v>
      </c>
      <c r="L45" s="52">
        <v>0</v>
      </c>
      <c r="M45" s="55">
        <v>0</v>
      </c>
      <c r="N45" s="106">
        <v>0</v>
      </c>
      <c r="O45" s="89"/>
      <c r="P45" s="55">
        <v>0</v>
      </c>
      <c r="Q45" s="55">
        <v>0</v>
      </c>
      <c r="R45" s="55">
        <v>0</v>
      </c>
      <c r="S45" s="55">
        <v>0</v>
      </c>
      <c r="T45" s="55">
        <v>6</v>
      </c>
      <c r="U45" s="55">
        <v>6</v>
      </c>
      <c r="V45" s="52">
        <v>0</v>
      </c>
      <c r="W45" s="55">
        <v>5</v>
      </c>
      <c r="X45" s="55">
        <v>5</v>
      </c>
      <c r="Y45" s="52">
        <v>0</v>
      </c>
      <c r="Z45" s="55">
        <v>0</v>
      </c>
      <c r="AA45" s="55">
        <v>0</v>
      </c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v>2</v>
      </c>
      <c r="J46" s="89"/>
      <c r="K46" s="55">
        <v>2</v>
      </c>
      <c r="L46" s="52">
        <v>0</v>
      </c>
      <c r="M46" s="55">
        <v>0</v>
      </c>
      <c r="N46" s="106">
        <v>0</v>
      </c>
      <c r="O46" s="89"/>
      <c r="P46" s="55">
        <v>0</v>
      </c>
      <c r="Q46" s="55">
        <v>0</v>
      </c>
      <c r="R46" s="55">
        <v>0</v>
      </c>
      <c r="S46" s="55">
        <v>0</v>
      </c>
      <c r="T46" s="55">
        <v>1</v>
      </c>
      <c r="U46" s="55">
        <v>1</v>
      </c>
      <c r="V46" s="52">
        <v>0</v>
      </c>
      <c r="W46" s="55">
        <v>1</v>
      </c>
      <c r="X46" s="55">
        <v>1</v>
      </c>
      <c r="Y46" s="52">
        <v>0</v>
      </c>
      <c r="Z46" s="55">
        <v>0</v>
      </c>
      <c r="AA46" s="55">
        <v>0</v>
      </c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>
        <v>0</v>
      </c>
      <c r="J47" s="89"/>
      <c r="K47" s="55">
        <v>0</v>
      </c>
      <c r="L47" s="52">
        <v>0</v>
      </c>
      <c r="M47" s="55">
        <v>0</v>
      </c>
      <c r="N47" s="106">
        <v>0</v>
      </c>
      <c r="O47" s="89"/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2">
        <v>0</v>
      </c>
      <c r="W47" s="55">
        <v>0</v>
      </c>
      <c r="X47" s="55">
        <v>0</v>
      </c>
      <c r="Y47" s="52">
        <v>0</v>
      </c>
      <c r="Z47" s="55">
        <v>0</v>
      </c>
      <c r="AA47" s="55">
        <v>0</v>
      </c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>
        <v>0</v>
      </c>
      <c r="J48" s="89"/>
      <c r="K48" s="55">
        <v>0</v>
      </c>
      <c r="L48" s="52">
        <v>0</v>
      </c>
      <c r="M48" s="55">
        <v>0</v>
      </c>
      <c r="N48" s="106">
        <v>0</v>
      </c>
      <c r="O48" s="89"/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2">
        <v>0</v>
      </c>
      <c r="W48" s="55">
        <v>0</v>
      </c>
      <c r="X48" s="55">
        <v>0</v>
      </c>
      <c r="Y48" s="52">
        <v>0</v>
      </c>
      <c r="Z48" s="55">
        <v>0</v>
      </c>
      <c r="AA48" s="55">
        <v>0</v>
      </c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32</v>
      </c>
      <c r="J49" s="89"/>
      <c r="K49" s="55">
        <v>31</v>
      </c>
      <c r="L49" s="52">
        <v>0</v>
      </c>
      <c r="M49" s="55">
        <v>0</v>
      </c>
      <c r="N49" s="106">
        <v>0</v>
      </c>
      <c r="O49" s="89"/>
      <c r="P49" s="55">
        <v>0</v>
      </c>
      <c r="Q49" s="55">
        <v>0</v>
      </c>
      <c r="R49" s="55">
        <v>7</v>
      </c>
      <c r="S49" s="55">
        <v>6</v>
      </c>
      <c r="T49" s="55">
        <v>20</v>
      </c>
      <c r="U49" s="55">
        <v>20</v>
      </c>
      <c r="V49" s="52">
        <v>0</v>
      </c>
      <c r="W49" s="55">
        <v>5</v>
      </c>
      <c r="X49" s="55">
        <v>5</v>
      </c>
      <c r="Y49" s="52">
        <v>0</v>
      </c>
      <c r="Z49" s="55">
        <v>0</v>
      </c>
      <c r="AA49" s="55">
        <v>0</v>
      </c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>
        <v>0</v>
      </c>
      <c r="J50" s="89"/>
      <c r="K50" s="55">
        <v>0</v>
      </c>
      <c r="L50" s="52">
        <v>0</v>
      </c>
      <c r="M50" s="55">
        <v>0</v>
      </c>
      <c r="N50" s="106">
        <v>0</v>
      </c>
      <c r="O50" s="89"/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2">
        <v>0</v>
      </c>
      <c r="W50" s="55">
        <v>0</v>
      </c>
      <c r="X50" s="55">
        <v>0</v>
      </c>
      <c r="Y50" s="52">
        <v>0</v>
      </c>
      <c r="Z50" s="55">
        <v>0</v>
      </c>
      <c r="AA50" s="55">
        <v>0</v>
      </c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324</v>
      </c>
      <c r="J51" s="89"/>
      <c r="K51" s="55">
        <v>319</v>
      </c>
      <c r="L51" s="52">
        <v>0</v>
      </c>
      <c r="M51" s="55">
        <v>98</v>
      </c>
      <c r="N51" s="106">
        <v>98</v>
      </c>
      <c r="O51" s="89"/>
      <c r="P51" s="55">
        <v>72</v>
      </c>
      <c r="Q51" s="55">
        <v>72</v>
      </c>
      <c r="R51" s="55">
        <v>61</v>
      </c>
      <c r="S51" s="55">
        <v>60</v>
      </c>
      <c r="T51" s="55">
        <v>54</v>
      </c>
      <c r="U51" s="55">
        <v>53</v>
      </c>
      <c r="V51" s="52">
        <v>0</v>
      </c>
      <c r="W51" s="55">
        <v>33</v>
      </c>
      <c r="X51" s="55">
        <v>32</v>
      </c>
      <c r="Y51" s="52">
        <v>0</v>
      </c>
      <c r="Z51" s="55">
        <v>6</v>
      </c>
      <c r="AA51" s="55">
        <v>4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>
        <v>1</v>
      </c>
      <c r="J52" s="89"/>
      <c r="K52" s="55">
        <v>1</v>
      </c>
      <c r="L52" s="52">
        <v>0</v>
      </c>
      <c r="M52" s="55">
        <v>0</v>
      </c>
      <c r="N52" s="106">
        <v>0</v>
      </c>
      <c r="O52" s="89"/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2">
        <v>0</v>
      </c>
      <c r="W52" s="55">
        <v>1</v>
      </c>
      <c r="X52" s="55">
        <v>1</v>
      </c>
      <c r="Y52" s="52">
        <v>0</v>
      </c>
      <c r="Z52" s="55">
        <v>0</v>
      </c>
      <c r="AA52" s="55">
        <v>0</v>
      </c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53" t="s">
        <v>11</v>
      </c>
      <c r="N57" s="88" t="s">
        <v>12</v>
      </c>
      <c r="O57" s="89"/>
      <c r="P57" s="53" t="s">
        <v>11</v>
      </c>
      <c r="Q57" s="53" t="s">
        <v>12</v>
      </c>
      <c r="R57" s="53" t="s">
        <v>11</v>
      </c>
      <c r="S57" s="53" t="s">
        <v>12</v>
      </c>
      <c r="T57" s="53" t="s">
        <v>11</v>
      </c>
      <c r="U57" s="53" t="s">
        <v>12</v>
      </c>
      <c r="W57" s="53" t="s">
        <v>11</v>
      </c>
      <c r="X57" s="53" t="s">
        <v>12</v>
      </c>
      <c r="Z57" s="53" t="s">
        <v>11</v>
      </c>
      <c r="AA57" s="53" t="s">
        <v>12</v>
      </c>
      <c r="AC57" s="53" t="s">
        <v>11</v>
      </c>
      <c r="AD57" s="53" t="s">
        <v>12</v>
      </c>
      <c r="AF57" s="53" t="s">
        <v>11</v>
      </c>
      <c r="AG57" s="53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>
        <v>0</v>
      </c>
      <c r="J58" s="89"/>
      <c r="K58" s="55">
        <v>0</v>
      </c>
      <c r="L58" s="52">
        <v>0</v>
      </c>
      <c r="M58" s="55">
        <v>0</v>
      </c>
      <c r="N58" s="106">
        <v>0</v>
      </c>
      <c r="O58" s="89"/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2">
        <v>0</v>
      </c>
      <c r="W58" s="55">
        <v>0</v>
      </c>
      <c r="X58" s="55">
        <v>0</v>
      </c>
      <c r="Y58" s="52">
        <v>0</v>
      </c>
      <c r="Z58" s="55">
        <v>0</v>
      </c>
      <c r="AA58" s="55">
        <v>0</v>
      </c>
      <c r="AB58" s="52">
        <v>0</v>
      </c>
      <c r="AC58" s="55">
        <v>0</v>
      </c>
      <c r="AD58" s="55">
        <v>0</v>
      </c>
      <c r="AE58" s="52">
        <v>0</v>
      </c>
      <c r="AF58" s="55">
        <v>0</v>
      </c>
      <c r="AG58" s="55">
        <v>0</v>
      </c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>
        <v>0</v>
      </c>
      <c r="J59" s="89"/>
      <c r="K59" s="55">
        <v>0</v>
      </c>
      <c r="L59" s="52">
        <v>0</v>
      </c>
      <c r="M59" s="55">
        <v>0</v>
      </c>
      <c r="N59" s="106">
        <v>0</v>
      </c>
      <c r="O59" s="89"/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2">
        <v>0</v>
      </c>
      <c r="W59" s="55">
        <v>0</v>
      </c>
      <c r="X59" s="55">
        <v>0</v>
      </c>
      <c r="Y59" s="52">
        <v>0</v>
      </c>
      <c r="Z59" s="55">
        <v>0</v>
      </c>
      <c r="AA59" s="55">
        <v>0</v>
      </c>
      <c r="AB59" s="52">
        <v>0</v>
      </c>
      <c r="AC59" s="55">
        <v>0</v>
      </c>
      <c r="AD59" s="55">
        <v>0</v>
      </c>
      <c r="AE59" s="52">
        <v>0</v>
      </c>
      <c r="AF59" s="55">
        <v>0</v>
      </c>
      <c r="AG59" s="55">
        <v>0</v>
      </c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>
        <v>0</v>
      </c>
      <c r="J60" s="89"/>
      <c r="K60" s="55">
        <v>0</v>
      </c>
      <c r="L60" s="52">
        <v>0</v>
      </c>
      <c r="M60" s="55">
        <v>0</v>
      </c>
      <c r="N60" s="106">
        <v>0</v>
      </c>
      <c r="O60" s="89"/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2">
        <v>0</v>
      </c>
      <c r="W60" s="55">
        <v>0</v>
      </c>
      <c r="X60" s="55">
        <v>0</v>
      </c>
      <c r="Y60" s="52">
        <v>0</v>
      </c>
      <c r="Z60" s="55">
        <v>0</v>
      </c>
      <c r="AA60" s="55">
        <v>0</v>
      </c>
      <c r="AB60" s="52">
        <v>0</v>
      </c>
      <c r="AC60" s="55">
        <v>0</v>
      </c>
      <c r="AD60" s="55">
        <v>0</v>
      </c>
      <c r="AE60" s="52">
        <v>0</v>
      </c>
      <c r="AF60" s="55">
        <v>0</v>
      </c>
      <c r="AG60" s="55">
        <v>0</v>
      </c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>
        <v>0</v>
      </c>
      <c r="J61" s="89"/>
      <c r="K61" s="55">
        <v>0</v>
      </c>
      <c r="L61" s="52">
        <v>0</v>
      </c>
      <c r="M61" s="55">
        <v>0</v>
      </c>
      <c r="N61" s="106">
        <v>0</v>
      </c>
      <c r="O61" s="89"/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2">
        <v>0</v>
      </c>
      <c r="W61" s="55">
        <v>0</v>
      </c>
      <c r="X61" s="55">
        <v>0</v>
      </c>
      <c r="Y61" s="52">
        <v>0</v>
      </c>
      <c r="Z61" s="55">
        <v>0</v>
      </c>
      <c r="AA61" s="55">
        <v>0</v>
      </c>
      <c r="AB61" s="52">
        <v>0</v>
      </c>
      <c r="AC61" s="55">
        <v>0</v>
      </c>
      <c r="AD61" s="55">
        <v>0</v>
      </c>
      <c r="AE61" s="52">
        <v>0</v>
      </c>
      <c r="AF61" s="55">
        <v>0</v>
      </c>
      <c r="AG61" s="55">
        <v>0</v>
      </c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>
        <v>0</v>
      </c>
      <c r="J62" s="89"/>
      <c r="K62" s="55">
        <v>0</v>
      </c>
      <c r="L62" s="52">
        <v>0</v>
      </c>
      <c r="M62" s="55">
        <v>0</v>
      </c>
      <c r="N62" s="106">
        <v>0</v>
      </c>
      <c r="O62" s="89"/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2">
        <v>0</v>
      </c>
      <c r="W62" s="55">
        <v>0</v>
      </c>
      <c r="X62" s="55">
        <v>0</v>
      </c>
      <c r="Y62" s="52">
        <v>0</v>
      </c>
      <c r="Z62" s="55">
        <v>0</v>
      </c>
      <c r="AA62" s="55">
        <v>0</v>
      </c>
      <c r="AB62" s="52">
        <v>0</v>
      </c>
      <c r="AC62" s="55">
        <v>0</v>
      </c>
      <c r="AD62" s="55">
        <v>0</v>
      </c>
      <c r="AE62" s="52">
        <v>0</v>
      </c>
      <c r="AF62" s="55">
        <v>0</v>
      </c>
      <c r="AG62" s="55">
        <v>0</v>
      </c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>
        <v>0</v>
      </c>
      <c r="J63" s="89"/>
      <c r="K63" s="55">
        <v>0</v>
      </c>
      <c r="L63" s="52">
        <v>0</v>
      </c>
      <c r="M63" s="55">
        <v>0</v>
      </c>
      <c r="N63" s="106">
        <v>0</v>
      </c>
      <c r="O63" s="89"/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2">
        <v>0</v>
      </c>
      <c r="W63" s="55">
        <v>0</v>
      </c>
      <c r="X63" s="55">
        <v>0</v>
      </c>
      <c r="Y63" s="52">
        <v>0</v>
      </c>
      <c r="Z63" s="55">
        <v>0</v>
      </c>
      <c r="AA63" s="55">
        <v>0</v>
      </c>
      <c r="AB63" s="52">
        <v>0</v>
      </c>
      <c r="AC63" s="55">
        <v>0</v>
      </c>
      <c r="AD63" s="55">
        <v>0</v>
      </c>
      <c r="AE63" s="52">
        <v>0</v>
      </c>
      <c r="AF63" s="55">
        <v>0</v>
      </c>
      <c r="AG63" s="55">
        <v>0</v>
      </c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>
        <v>0</v>
      </c>
      <c r="J64" s="89"/>
      <c r="K64" s="55">
        <v>0</v>
      </c>
      <c r="L64" s="52">
        <v>0</v>
      </c>
      <c r="M64" s="55">
        <v>0</v>
      </c>
      <c r="N64" s="106">
        <v>0</v>
      </c>
      <c r="O64" s="89"/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2">
        <v>0</v>
      </c>
      <c r="W64" s="55">
        <v>0</v>
      </c>
      <c r="X64" s="55">
        <v>0</v>
      </c>
      <c r="Y64" s="52">
        <v>0</v>
      </c>
      <c r="Z64" s="55">
        <v>0</v>
      </c>
      <c r="AA64" s="55">
        <v>0</v>
      </c>
      <c r="AB64" s="52">
        <v>0</v>
      </c>
      <c r="AC64" s="55">
        <v>0</v>
      </c>
      <c r="AD64" s="55">
        <v>0</v>
      </c>
      <c r="AE64" s="52">
        <v>0</v>
      </c>
      <c r="AF64" s="55">
        <v>0</v>
      </c>
      <c r="AG64" s="55">
        <v>0</v>
      </c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>
        <v>0</v>
      </c>
      <c r="J65" s="89"/>
      <c r="K65" s="55">
        <v>0</v>
      </c>
      <c r="L65" s="52">
        <v>0</v>
      </c>
      <c r="M65" s="55">
        <v>0</v>
      </c>
      <c r="N65" s="106">
        <v>0</v>
      </c>
      <c r="O65" s="89"/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2">
        <v>0</v>
      </c>
      <c r="W65" s="55">
        <v>0</v>
      </c>
      <c r="X65" s="55">
        <v>0</v>
      </c>
      <c r="Y65" s="52">
        <v>0</v>
      </c>
      <c r="Z65" s="55">
        <v>0</v>
      </c>
      <c r="AA65" s="55">
        <v>0</v>
      </c>
      <c r="AB65" s="52">
        <v>0</v>
      </c>
      <c r="AC65" s="55">
        <v>0</v>
      </c>
      <c r="AD65" s="55">
        <v>0</v>
      </c>
      <c r="AE65" s="52">
        <v>0</v>
      </c>
      <c r="AF65" s="55">
        <v>0</v>
      </c>
      <c r="AG65" s="55">
        <v>0</v>
      </c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>
        <v>0</v>
      </c>
      <c r="J66" s="89"/>
      <c r="K66" s="55">
        <v>0</v>
      </c>
      <c r="L66" s="52">
        <v>0</v>
      </c>
      <c r="M66" s="55">
        <v>0</v>
      </c>
      <c r="N66" s="106">
        <v>0</v>
      </c>
      <c r="O66" s="89"/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2">
        <v>0</v>
      </c>
      <c r="W66" s="55">
        <v>0</v>
      </c>
      <c r="X66" s="55">
        <v>0</v>
      </c>
      <c r="Y66" s="52">
        <v>0</v>
      </c>
      <c r="Z66" s="55">
        <v>0</v>
      </c>
      <c r="AA66" s="55">
        <v>0</v>
      </c>
      <c r="AB66" s="52">
        <v>0</v>
      </c>
      <c r="AC66" s="55">
        <v>0</v>
      </c>
      <c r="AD66" s="55">
        <v>0</v>
      </c>
      <c r="AE66" s="52">
        <v>0</v>
      </c>
      <c r="AF66" s="55">
        <v>0</v>
      </c>
      <c r="AG66" s="55">
        <v>0</v>
      </c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>
        <v>0</v>
      </c>
      <c r="J67" s="89"/>
      <c r="K67" s="55">
        <v>0</v>
      </c>
      <c r="L67" s="52">
        <v>0</v>
      </c>
      <c r="M67" s="55">
        <v>0</v>
      </c>
      <c r="N67" s="106">
        <v>0</v>
      </c>
      <c r="O67" s="89"/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2">
        <v>0</v>
      </c>
      <c r="W67" s="55">
        <v>0</v>
      </c>
      <c r="X67" s="55">
        <v>0</v>
      </c>
      <c r="Y67" s="52">
        <v>0</v>
      </c>
      <c r="Z67" s="55">
        <v>0</v>
      </c>
      <c r="AA67" s="55">
        <v>0</v>
      </c>
      <c r="AB67" s="52">
        <v>0</v>
      </c>
      <c r="AC67" s="55">
        <v>0</v>
      </c>
      <c r="AD67" s="55">
        <v>0</v>
      </c>
      <c r="AE67" s="52">
        <v>0</v>
      </c>
      <c r="AF67" s="55">
        <v>0</v>
      </c>
      <c r="AG67" s="55">
        <v>0</v>
      </c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>
        <v>0</v>
      </c>
      <c r="J68" s="89"/>
      <c r="K68" s="55">
        <v>0</v>
      </c>
      <c r="L68" s="52">
        <v>0</v>
      </c>
      <c r="M68" s="55">
        <v>0</v>
      </c>
      <c r="N68" s="106">
        <v>0</v>
      </c>
      <c r="O68" s="89"/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2">
        <v>0</v>
      </c>
      <c r="W68" s="55">
        <v>0</v>
      </c>
      <c r="X68" s="55">
        <v>0</v>
      </c>
      <c r="Y68" s="52">
        <v>0</v>
      </c>
      <c r="Z68" s="55">
        <v>0</v>
      </c>
      <c r="AA68" s="55">
        <v>0</v>
      </c>
      <c r="AB68" s="52">
        <v>0</v>
      </c>
      <c r="AC68" s="55">
        <v>0</v>
      </c>
      <c r="AD68" s="55">
        <v>0</v>
      </c>
      <c r="AE68" s="52">
        <v>0</v>
      </c>
      <c r="AF68" s="55">
        <v>0</v>
      </c>
      <c r="AG68" s="55">
        <v>0</v>
      </c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>
        <v>0</v>
      </c>
      <c r="J69" s="89"/>
      <c r="K69" s="55">
        <v>0</v>
      </c>
      <c r="L69" s="52">
        <v>0</v>
      </c>
      <c r="M69" s="55">
        <v>0</v>
      </c>
      <c r="N69" s="106">
        <v>0</v>
      </c>
      <c r="O69" s="89"/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2">
        <v>0</v>
      </c>
      <c r="W69" s="55">
        <v>0</v>
      </c>
      <c r="X69" s="55">
        <v>0</v>
      </c>
      <c r="Y69" s="52">
        <v>0</v>
      </c>
      <c r="Z69" s="55">
        <v>0</v>
      </c>
      <c r="AA69" s="55">
        <v>0</v>
      </c>
      <c r="AB69" s="52">
        <v>0</v>
      </c>
      <c r="AC69" s="55">
        <v>0</v>
      </c>
      <c r="AD69" s="55">
        <v>0</v>
      </c>
      <c r="AE69" s="52">
        <v>0</v>
      </c>
      <c r="AF69" s="55">
        <v>0</v>
      </c>
      <c r="AG69" s="55">
        <v>0</v>
      </c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>
        <v>0</v>
      </c>
      <c r="J70" s="89"/>
      <c r="K70" s="55">
        <v>0</v>
      </c>
      <c r="L70" s="52">
        <v>0</v>
      </c>
      <c r="M70" s="55">
        <v>0</v>
      </c>
      <c r="N70" s="106">
        <v>0</v>
      </c>
      <c r="O70" s="89"/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2">
        <v>0</v>
      </c>
      <c r="W70" s="55">
        <v>0</v>
      </c>
      <c r="X70" s="55">
        <v>0</v>
      </c>
      <c r="Y70" s="52">
        <v>0</v>
      </c>
      <c r="Z70" s="55">
        <v>0</v>
      </c>
      <c r="AA70" s="55">
        <v>0</v>
      </c>
      <c r="AB70" s="52">
        <v>0</v>
      </c>
      <c r="AC70" s="55">
        <v>0</v>
      </c>
      <c r="AD70" s="55">
        <v>0</v>
      </c>
      <c r="AE70" s="52">
        <v>0</v>
      </c>
      <c r="AF70" s="55">
        <v>0</v>
      </c>
      <c r="AG70" s="55">
        <v>0</v>
      </c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>
        <v>0</v>
      </c>
      <c r="J71" s="89"/>
      <c r="K71" s="55">
        <v>0</v>
      </c>
      <c r="L71" s="52">
        <v>0</v>
      </c>
      <c r="M71" s="55">
        <v>0</v>
      </c>
      <c r="N71" s="106">
        <v>0</v>
      </c>
      <c r="O71" s="89"/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2">
        <v>0</v>
      </c>
      <c r="W71" s="55">
        <v>0</v>
      </c>
      <c r="X71" s="55">
        <v>0</v>
      </c>
      <c r="Y71" s="52">
        <v>0</v>
      </c>
      <c r="Z71" s="55">
        <v>0</v>
      </c>
      <c r="AA71" s="55">
        <v>0</v>
      </c>
      <c r="AB71" s="52">
        <v>0</v>
      </c>
      <c r="AC71" s="55">
        <v>0</v>
      </c>
      <c r="AD71" s="55">
        <v>0</v>
      </c>
      <c r="AE71" s="52">
        <v>0</v>
      </c>
      <c r="AF71" s="55">
        <v>0</v>
      </c>
      <c r="AG71" s="55">
        <v>0</v>
      </c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>
        <v>0</v>
      </c>
      <c r="J72" s="89"/>
      <c r="K72" s="55">
        <v>0</v>
      </c>
      <c r="L72" s="52">
        <v>0</v>
      </c>
      <c r="M72" s="55">
        <v>0</v>
      </c>
      <c r="N72" s="106">
        <v>0</v>
      </c>
      <c r="O72" s="89"/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2">
        <v>0</v>
      </c>
      <c r="W72" s="55">
        <v>0</v>
      </c>
      <c r="X72" s="55">
        <v>0</v>
      </c>
      <c r="Y72" s="52">
        <v>0</v>
      </c>
      <c r="Z72" s="55">
        <v>0</v>
      </c>
      <c r="AA72" s="55">
        <v>0</v>
      </c>
      <c r="AB72" s="52">
        <v>0</v>
      </c>
      <c r="AC72" s="55">
        <v>0</v>
      </c>
      <c r="AD72" s="55">
        <v>0</v>
      </c>
      <c r="AE72" s="52">
        <v>0</v>
      </c>
      <c r="AF72" s="55">
        <v>0</v>
      </c>
      <c r="AG72" s="55">
        <v>0</v>
      </c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>
        <v>0</v>
      </c>
      <c r="J73" s="89"/>
      <c r="K73" s="55">
        <v>0</v>
      </c>
      <c r="L73" s="52">
        <v>0</v>
      </c>
      <c r="M73" s="55">
        <v>0</v>
      </c>
      <c r="N73" s="106">
        <v>0</v>
      </c>
      <c r="O73" s="89"/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2">
        <v>0</v>
      </c>
      <c r="W73" s="55">
        <v>0</v>
      </c>
      <c r="X73" s="55">
        <v>0</v>
      </c>
      <c r="Y73" s="52">
        <v>0</v>
      </c>
      <c r="Z73" s="55">
        <v>0</v>
      </c>
      <c r="AA73" s="55">
        <v>0</v>
      </c>
      <c r="AB73" s="52">
        <v>0</v>
      </c>
      <c r="AC73" s="55">
        <v>0</v>
      </c>
      <c r="AD73" s="55">
        <v>0</v>
      </c>
      <c r="AE73" s="52">
        <v>0</v>
      </c>
      <c r="AF73" s="55">
        <v>0</v>
      </c>
      <c r="AG73" s="55">
        <v>0</v>
      </c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>
        <v>0</v>
      </c>
      <c r="J74" s="89"/>
      <c r="K74" s="55">
        <v>0</v>
      </c>
      <c r="L74" s="52">
        <v>0</v>
      </c>
      <c r="M74" s="55">
        <v>0</v>
      </c>
      <c r="N74" s="106">
        <v>0</v>
      </c>
      <c r="O74" s="89"/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2">
        <v>0</v>
      </c>
      <c r="W74" s="55">
        <v>0</v>
      </c>
      <c r="X74" s="55">
        <v>0</v>
      </c>
      <c r="Y74" s="52">
        <v>0</v>
      </c>
      <c r="Z74" s="55">
        <v>0</v>
      </c>
      <c r="AA74" s="55">
        <v>0</v>
      </c>
      <c r="AB74" s="52">
        <v>0</v>
      </c>
      <c r="AC74" s="55">
        <v>0</v>
      </c>
      <c r="AD74" s="55">
        <v>0</v>
      </c>
      <c r="AE74" s="52">
        <v>0</v>
      </c>
      <c r="AF74" s="55">
        <v>0</v>
      </c>
      <c r="AG74" s="55">
        <v>0</v>
      </c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>
        <v>0</v>
      </c>
      <c r="J75" s="89"/>
      <c r="K75" s="55">
        <v>0</v>
      </c>
      <c r="L75" s="52">
        <v>0</v>
      </c>
      <c r="M75" s="55">
        <v>0</v>
      </c>
      <c r="N75" s="106">
        <v>0</v>
      </c>
      <c r="O75" s="89"/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2">
        <v>0</v>
      </c>
      <c r="W75" s="55">
        <v>0</v>
      </c>
      <c r="X75" s="55">
        <v>0</v>
      </c>
      <c r="Y75" s="52">
        <v>0</v>
      </c>
      <c r="Z75" s="55">
        <v>0</v>
      </c>
      <c r="AA75" s="55">
        <v>0</v>
      </c>
      <c r="AB75" s="52">
        <v>0</v>
      </c>
      <c r="AC75" s="55">
        <v>0</v>
      </c>
      <c r="AD75" s="55">
        <v>0</v>
      </c>
      <c r="AE75" s="52">
        <v>0</v>
      </c>
      <c r="AF75" s="55">
        <v>0</v>
      </c>
      <c r="AG75" s="55">
        <v>0</v>
      </c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>
        <v>0</v>
      </c>
      <c r="J76" s="89"/>
      <c r="K76" s="55">
        <v>0</v>
      </c>
      <c r="L76" s="52">
        <v>0</v>
      </c>
      <c r="M76" s="55">
        <v>0</v>
      </c>
      <c r="N76" s="106">
        <v>0</v>
      </c>
      <c r="O76" s="89"/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2">
        <v>0</v>
      </c>
      <c r="W76" s="55">
        <v>0</v>
      </c>
      <c r="X76" s="55">
        <v>0</v>
      </c>
      <c r="Y76" s="52">
        <v>0</v>
      </c>
      <c r="Z76" s="55">
        <v>0</v>
      </c>
      <c r="AA76" s="55">
        <v>0</v>
      </c>
      <c r="AB76" s="52">
        <v>0</v>
      </c>
      <c r="AC76" s="55">
        <v>0</v>
      </c>
      <c r="AD76" s="55">
        <v>0</v>
      </c>
      <c r="AE76" s="52">
        <v>0</v>
      </c>
      <c r="AF76" s="55">
        <v>0</v>
      </c>
      <c r="AG76" s="55">
        <v>0</v>
      </c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>
        <v>0</v>
      </c>
      <c r="J77" s="89"/>
      <c r="K77" s="55">
        <v>0</v>
      </c>
      <c r="L77" s="52">
        <v>0</v>
      </c>
      <c r="M77" s="55">
        <v>0</v>
      </c>
      <c r="N77" s="106">
        <v>0</v>
      </c>
      <c r="O77" s="89"/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2">
        <v>0</v>
      </c>
      <c r="W77" s="55">
        <v>0</v>
      </c>
      <c r="X77" s="55">
        <v>0</v>
      </c>
      <c r="Y77" s="52">
        <v>0</v>
      </c>
      <c r="Z77" s="55">
        <v>0</v>
      </c>
      <c r="AA77" s="55">
        <v>0</v>
      </c>
      <c r="AB77" s="52">
        <v>0</v>
      </c>
      <c r="AC77" s="55">
        <v>0</v>
      </c>
      <c r="AD77" s="55">
        <v>0</v>
      </c>
      <c r="AE77" s="52">
        <v>0</v>
      </c>
      <c r="AF77" s="55">
        <v>0</v>
      </c>
      <c r="AG77" s="55">
        <v>0</v>
      </c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>
        <v>0</v>
      </c>
      <c r="J78" s="89"/>
      <c r="K78" s="55">
        <v>0</v>
      </c>
      <c r="L78" s="52">
        <v>0</v>
      </c>
      <c r="M78" s="55">
        <v>0</v>
      </c>
      <c r="N78" s="106">
        <v>0</v>
      </c>
      <c r="O78" s="89"/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2">
        <v>0</v>
      </c>
      <c r="W78" s="55">
        <v>0</v>
      </c>
      <c r="X78" s="55">
        <v>0</v>
      </c>
      <c r="Y78" s="52">
        <v>0</v>
      </c>
      <c r="Z78" s="55">
        <v>0</v>
      </c>
      <c r="AA78" s="55">
        <v>0</v>
      </c>
      <c r="AB78" s="52">
        <v>0</v>
      </c>
      <c r="AC78" s="55">
        <v>0</v>
      </c>
      <c r="AD78" s="55">
        <v>0</v>
      </c>
      <c r="AE78" s="52">
        <v>0</v>
      </c>
      <c r="AF78" s="55">
        <v>0</v>
      </c>
      <c r="AG78" s="55">
        <v>0</v>
      </c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>
        <v>0</v>
      </c>
      <c r="J79" s="89"/>
      <c r="K79" s="55">
        <v>0</v>
      </c>
      <c r="L79" s="52">
        <v>0</v>
      </c>
      <c r="M79" s="55">
        <v>0</v>
      </c>
      <c r="N79" s="106">
        <v>0</v>
      </c>
      <c r="O79" s="89"/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2">
        <v>0</v>
      </c>
      <c r="W79" s="55">
        <v>0</v>
      </c>
      <c r="X79" s="55">
        <v>0</v>
      </c>
      <c r="Y79" s="52">
        <v>0</v>
      </c>
      <c r="Z79" s="55">
        <v>0</v>
      </c>
      <c r="AA79" s="55">
        <v>0</v>
      </c>
      <c r="AB79" s="52">
        <v>0</v>
      </c>
      <c r="AC79" s="55">
        <v>0</v>
      </c>
      <c r="AD79" s="55">
        <v>0</v>
      </c>
      <c r="AE79" s="52">
        <v>0</v>
      </c>
      <c r="AF79" s="55">
        <v>0</v>
      </c>
      <c r="AG79" s="55">
        <v>0</v>
      </c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>
        <v>0</v>
      </c>
      <c r="J80" s="89"/>
      <c r="K80" s="55">
        <v>0</v>
      </c>
      <c r="L80" s="52">
        <v>0</v>
      </c>
      <c r="M80" s="55">
        <v>0</v>
      </c>
      <c r="N80" s="106">
        <v>0</v>
      </c>
      <c r="O80" s="89"/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2">
        <v>0</v>
      </c>
      <c r="W80" s="55">
        <v>0</v>
      </c>
      <c r="X80" s="55">
        <v>0</v>
      </c>
      <c r="Y80" s="52">
        <v>0</v>
      </c>
      <c r="Z80" s="55">
        <v>0</v>
      </c>
      <c r="AA80" s="55">
        <v>0</v>
      </c>
      <c r="AB80" s="52">
        <v>0</v>
      </c>
      <c r="AC80" s="55">
        <v>0</v>
      </c>
      <c r="AD80" s="55">
        <v>0</v>
      </c>
      <c r="AE80" s="52">
        <v>0</v>
      </c>
      <c r="AF80" s="55">
        <v>0</v>
      </c>
      <c r="AG80" s="55">
        <v>0</v>
      </c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>
        <v>0</v>
      </c>
      <c r="J81" s="89"/>
      <c r="K81" s="55">
        <v>0</v>
      </c>
      <c r="L81" s="52">
        <v>0</v>
      </c>
      <c r="M81" s="55">
        <v>0</v>
      </c>
      <c r="N81" s="106">
        <v>0</v>
      </c>
      <c r="O81" s="89"/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2">
        <v>0</v>
      </c>
      <c r="W81" s="55">
        <v>0</v>
      </c>
      <c r="X81" s="55">
        <v>0</v>
      </c>
      <c r="Y81" s="52">
        <v>0</v>
      </c>
      <c r="Z81" s="55">
        <v>0</v>
      </c>
      <c r="AA81" s="55">
        <v>0</v>
      </c>
      <c r="AB81" s="52">
        <v>0</v>
      </c>
      <c r="AC81" s="55">
        <v>0</v>
      </c>
      <c r="AD81" s="55">
        <v>0</v>
      </c>
      <c r="AE81" s="52">
        <v>0</v>
      </c>
      <c r="AF81" s="55">
        <v>0</v>
      </c>
      <c r="AG81" s="55">
        <v>0</v>
      </c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>
        <v>0</v>
      </c>
      <c r="J82" s="89"/>
      <c r="K82" s="55">
        <v>0</v>
      </c>
      <c r="L82" s="52">
        <v>0</v>
      </c>
      <c r="M82" s="55">
        <v>0</v>
      </c>
      <c r="N82" s="106">
        <v>0</v>
      </c>
      <c r="O82" s="89"/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2">
        <v>0</v>
      </c>
      <c r="W82" s="55">
        <v>0</v>
      </c>
      <c r="X82" s="55">
        <v>0</v>
      </c>
      <c r="Y82" s="52">
        <v>0</v>
      </c>
      <c r="Z82" s="55">
        <v>0</v>
      </c>
      <c r="AA82" s="55">
        <v>0</v>
      </c>
      <c r="AB82" s="52">
        <v>0</v>
      </c>
      <c r="AC82" s="55">
        <v>0</v>
      </c>
      <c r="AD82" s="55">
        <v>0</v>
      </c>
      <c r="AE82" s="52">
        <v>0</v>
      </c>
      <c r="AF82" s="55">
        <v>0</v>
      </c>
      <c r="AG82" s="55">
        <v>0</v>
      </c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>
        <v>0</v>
      </c>
      <c r="J83" s="89"/>
      <c r="K83" s="55">
        <v>0</v>
      </c>
      <c r="L83" s="52">
        <v>0</v>
      </c>
      <c r="M83" s="55">
        <v>0</v>
      </c>
      <c r="N83" s="106">
        <v>0</v>
      </c>
      <c r="O83" s="89"/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2">
        <v>0</v>
      </c>
      <c r="W83" s="55">
        <v>0</v>
      </c>
      <c r="X83" s="55">
        <v>0</v>
      </c>
      <c r="Y83" s="52">
        <v>0</v>
      </c>
      <c r="Z83" s="55">
        <v>0</v>
      </c>
      <c r="AA83" s="55">
        <v>0</v>
      </c>
      <c r="AB83" s="52">
        <v>0</v>
      </c>
      <c r="AC83" s="55">
        <v>0</v>
      </c>
      <c r="AD83" s="55">
        <v>0</v>
      </c>
      <c r="AE83" s="52">
        <v>0</v>
      </c>
      <c r="AF83" s="55">
        <v>0</v>
      </c>
      <c r="AG83" s="55">
        <v>0</v>
      </c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>
        <v>0</v>
      </c>
      <c r="J84" s="89"/>
      <c r="K84" s="55">
        <v>0</v>
      </c>
      <c r="L84" s="52">
        <v>0</v>
      </c>
      <c r="M84" s="55">
        <v>0</v>
      </c>
      <c r="N84" s="106">
        <v>0</v>
      </c>
      <c r="O84" s="89"/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2">
        <v>0</v>
      </c>
      <c r="W84" s="55">
        <v>0</v>
      </c>
      <c r="X84" s="55">
        <v>0</v>
      </c>
      <c r="Y84" s="52">
        <v>0</v>
      </c>
      <c r="Z84" s="55">
        <v>0</v>
      </c>
      <c r="AA84" s="55">
        <v>0</v>
      </c>
      <c r="AB84" s="52">
        <v>0</v>
      </c>
      <c r="AC84" s="55">
        <v>0</v>
      </c>
      <c r="AD84" s="55">
        <v>0</v>
      </c>
      <c r="AE84" s="52">
        <v>0</v>
      </c>
      <c r="AF84" s="55">
        <v>0</v>
      </c>
      <c r="AG84" s="55">
        <v>0</v>
      </c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>
        <v>0</v>
      </c>
      <c r="J85" s="89"/>
      <c r="K85" s="55">
        <v>0</v>
      </c>
      <c r="L85" s="52">
        <v>0</v>
      </c>
      <c r="M85" s="55">
        <v>0</v>
      </c>
      <c r="N85" s="106">
        <v>0</v>
      </c>
      <c r="O85" s="89"/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2">
        <v>0</v>
      </c>
      <c r="W85" s="55">
        <v>0</v>
      </c>
      <c r="X85" s="55">
        <v>0</v>
      </c>
      <c r="Y85" s="52">
        <v>0</v>
      </c>
      <c r="Z85" s="55">
        <v>0</v>
      </c>
      <c r="AA85" s="55">
        <v>0</v>
      </c>
      <c r="AB85" s="52">
        <v>0</v>
      </c>
      <c r="AC85" s="55">
        <v>0</v>
      </c>
      <c r="AD85" s="55">
        <v>0</v>
      </c>
      <c r="AE85" s="52">
        <v>0</v>
      </c>
      <c r="AF85" s="55">
        <v>0</v>
      </c>
      <c r="AG85" s="55">
        <v>0</v>
      </c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>
        <v>0</v>
      </c>
      <c r="J86" s="89"/>
      <c r="K86" s="55">
        <v>0</v>
      </c>
      <c r="L86" s="52">
        <v>0</v>
      </c>
      <c r="M86" s="55">
        <v>0</v>
      </c>
      <c r="N86" s="106">
        <v>0</v>
      </c>
      <c r="O86" s="89"/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2">
        <v>0</v>
      </c>
      <c r="W86" s="55">
        <v>0</v>
      </c>
      <c r="X86" s="55">
        <v>0</v>
      </c>
      <c r="Y86" s="52">
        <v>0</v>
      </c>
      <c r="Z86" s="55">
        <v>0</v>
      </c>
      <c r="AA86" s="55">
        <v>0</v>
      </c>
      <c r="AB86" s="52">
        <v>0</v>
      </c>
      <c r="AC86" s="55">
        <v>0</v>
      </c>
      <c r="AD86" s="55">
        <v>0</v>
      </c>
      <c r="AE86" s="52">
        <v>0</v>
      </c>
      <c r="AF86" s="55">
        <v>0</v>
      </c>
      <c r="AG86" s="55">
        <v>0</v>
      </c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>
        <v>0</v>
      </c>
      <c r="J87" s="89"/>
      <c r="K87" s="55">
        <v>0</v>
      </c>
      <c r="L87" s="52">
        <v>0</v>
      </c>
      <c r="M87" s="55">
        <v>0</v>
      </c>
      <c r="N87" s="106">
        <v>0</v>
      </c>
      <c r="O87" s="89"/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2">
        <v>0</v>
      </c>
      <c r="W87" s="55">
        <v>0</v>
      </c>
      <c r="X87" s="55">
        <v>0</v>
      </c>
      <c r="Y87" s="52">
        <v>0</v>
      </c>
      <c r="Z87" s="55">
        <v>0</v>
      </c>
      <c r="AA87" s="55">
        <v>0</v>
      </c>
      <c r="AB87" s="52">
        <v>0</v>
      </c>
      <c r="AC87" s="55">
        <v>0</v>
      </c>
      <c r="AD87" s="55">
        <v>0</v>
      </c>
      <c r="AE87" s="52">
        <v>0</v>
      </c>
      <c r="AF87" s="55">
        <v>0</v>
      </c>
      <c r="AG87" s="55">
        <v>0</v>
      </c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>
        <v>0</v>
      </c>
      <c r="J88" s="89"/>
      <c r="K88" s="55">
        <v>0</v>
      </c>
      <c r="L88" s="52">
        <v>0</v>
      </c>
      <c r="M88" s="55">
        <v>0</v>
      </c>
      <c r="N88" s="106">
        <v>0</v>
      </c>
      <c r="O88" s="89"/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2">
        <v>0</v>
      </c>
      <c r="W88" s="55">
        <v>0</v>
      </c>
      <c r="X88" s="55">
        <v>0</v>
      </c>
      <c r="Y88" s="52">
        <v>0</v>
      </c>
      <c r="Z88" s="55">
        <v>0</v>
      </c>
      <c r="AA88" s="55">
        <v>0</v>
      </c>
      <c r="AB88" s="52">
        <v>0</v>
      </c>
      <c r="AC88" s="55">
        <v>0</v>
      </c>
      <c r="AD88" s="55">
        <v>0</v>
      </c>
      <c r="AE88" s="52">
        <v>0</v>
      </c>
      <c r="AF88" s="55">
        <v>0</v>
      </c>
      <c r="AG88" s="55">
        <v>0</v>
      </c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>
        <v>0</v>
      </c>
      <c r="J89" s="89"/>
      <c r="K89" s="55">
        <v>0</v>
      </c>
      <c r="L89" s="52">
        <v>0</v>
      </c>
      <c r="M89" s="55">
        <v>0</v>
      </c>
      <c r="N89" s="106">
        <v>0</v>
      </c>
      <c r="O89" s="89"/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2">
        <v>0</v>
      </c>
      <c r="W89" s="55">
        <v>0</v>
      </c>
      <c r="X89" s="55">
        <v>0</v>
      </c>
      <c r="Y89" s="52">
        <v>0</v>
      </c>
      <c r="Z89" s="55">
        <v>0</v>
      </c>
      <c r="AA89" s="55">
        <v>0</v>
      </c>
      <c r="AB89" s="52">
        <v>0</v>
      </c>
      <c r="AC89" s="55">
        <v>0</v>
      </c>
      <c r="AD89" s="55">
        <v>0</v>
      </c>
      <c r="AE89" s="52">
        <v>0</v>
      </c>
      <c r="AF89" s="55">
        <v>0</v>
      </c>
      <c r="AG89" s="55">
        <v>0</v>
      </c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>
        <v>0</v>
      </c>
      <c r="J90" s="89"/>
      <c r="K90" s="55">
        <v>0</v>
      </c>
      <c r="L90" s="52">
        <v>0</v>
      </c>
      <c r="M90" s="55">
        <v>0</v>
      </c>
      <c r="N90" s="106">
        <v>0</v>
      </c>
      <c r="O90" s="89"/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2">
        <v>0</v>
      </c>
      <c r="W90" s="55">
        <v>0</v>
      </c>
      <c r="X90" s="55">
        <v>0</v>
      </c>
      <c r="Y90" s="52">
        <v>0</v>
      </c>
      <c r="Z90" s="55">
        <v>0</v>
      </c>
      <c r="AA90" s="55">
        <v>0</v>
      </c>
      <c r="AB90" s="52">
        <v>0</v>
      </c>
      <c r="AC90" s="55">
        <v>0</v>
      </c>
      <c r="AD90" s="55">
        <v>0</v>
      </c>
      <c r="AE90" s="52">
        <v>0</v>
      </c>
      <c r="AF90" s="55">
        <v>0</v>
      </c>
      <c r="AG90" s="55">
        <v>0</v>
      </c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>
        <v>0</v>
      </c>
      <c r="J91" s="89"/>
      <c r="K91" s="55">
        <v>0</v>
      </c>
      <c r="L91" s="52">
        <v>0</v>
      </c>
      <c r="M91" s="55">
        <v>0</v>
      </c>
      <c r="N91" s="106">
        <v>0</v>
      </c>
      <c r="O91" s="89"/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2">
        <v>0</v>
      </c>
      <c r="W91" s="55">
        <v>0</v>
      </c>
      <c r="X91" s="55">
        <v>0</v>
      </c>
      <c r="Y91" s="52">
        <v>0</v>
      </c>
      <c r="Z91" s="55">
        <v>0</v>
      </c>
      <c r="AA91" s="55">
        <v>0</v>
      </c>
      <c r="AB91" s="52">
        <v>0</v>
      </c>
      <c r="AC91" s="55">
        <v>0</v>
      </c>
      <c r="AD91" s="55">
        <v>0</v>
      </c>
      <c r="AE91" s="52">
        <v>0</v>
      </c>
      <c r="AF91" s="55">
        <v>0</v>
      </c>
      <c r="AG91" s="55">
        <v>0</v>
      </c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>
        <v>0</v>
      </c>
      <c r="J92" s="89"/>
      <c r="K92" s="55">
        <v>0</v>
      </c>
      <c r="L92" s="52">
        <v>0</v>
      </c>
      <c r="M92" s="55">
        <v>0</v>
      </c>
      <c r="N92" s="106">
        <v>0</v>
      </c>
      <c r="O92" s="89"/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2">
        <v>0</v>
      </c>
      <c r="W92" s="55">
        <v>0</v>
      </c>
      <c r="X92" s="55">
        <v>0</v>
      </c>
      <c r="Y92" s="52">
        <v>0</v>
      </c>
      <c r="Z92" s="55">
        <v>0</v>
      </c>
      <c r="AA92" s="55">
        <v>0</v>
      </c>
      <c r="AB92" s="52">
        <v>0</v>
      </c>
      <c r="AC92" s="55">
        <v>0</v>
      </c>
      <c r="AD92" s="55">
        <v>0</v>
      </c>
      <c r="AE92" s="52">
        <v>0</v>
      </c>
      <c r="AF92" s="55">
        <v>0</v>
      </c>
      <c r="AG92" s="55">
        <v>0</v>
      </c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>
        <v>0</v>
      </c>
      <c r="J93" s="89"/>
      <c r="K93" s="55">
        <v>0</v>
      </c>
      <c r="L93" s="52">
        <v>0</v>
      </c>
      <c r="M93" s="55">
        <v>0</v>
      </c>
      <c r="N93" s="106">
        <v>0</v>
      </c>
      <c r="O93" s="89"/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2">
        <v>0</v>
      </c>
      <c r="W93" s="55">
        <v>0</v>
      </c>
      <c r="X93" s="55">
        <v>0</v>
      </c>
      <c r="Y93" s="52">
        <v>0</v>
      </c>
      <c r="Z93" s="55">
        <v>0</v>
      </c>
      <c r="AA93" s="55">
        <v>0</v>
      </c>
      <c r="AB93" s="52">
        <v>0</v>
      </c>
      <c r="AC93" s="55">
        <v>0</v>
      </c>
      <c r="AD93" s="55">
        <v>0</v>
      </c>
      <c r="AE93" s="52">
        <v>0</v>
      </c>
      <c r="AF93" s="55">
        <v>0</v>
      </c>
      <c r="AG93" s="55">
        <v>0</v>
      </c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53" t="s">
        <v>11</v>
      </c>
      <c r="N98" s="88" t="s">
        <v>12</v>
      </c>
      <c r="O98" s="89"/>
      <c r="P98" s="53" t="s">
        <v>11</v>
      </c>
      <c r="Q98" s="53" t="s">
        <v>12</v>
      </c>
      <c r="R98" s="53" t="s">
        <v>11</v>
      </c>
      <c r="S98" s="53" t="s">
        <v>12</v>
      </c>
      <c r="T98" s="53" t="s">
        <v>11</v>
      </c>
      <c r="U98" s="53" t="s">
        <v>12</v>
      </c>
      <c r="W98" s="53" t="s">
        <v>11</v>
      </c>
      <c r="X98" s="53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>
        <v>0</v>
      </c>
      <c r="J99" s="89"/>
      <c r="K99" s="50">
        <v>0</v>
      </c>
      <c r="L99" s="52">
        <v>0</v>
      </c>
      <c r="M99" s="50">
        <v>0</v>
      </c>
      <c r="N99" s="92">
        <v>0</v>
      </c>
      <c r="O99" s="89"/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2">
        <v>0</v>
      </c>
      <c r="W99" s="50">
        <v>0</v>
      </c>
      <c r="X99" s="50">
        <v>0</v>
      </c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>
        <v>0</v>
      </c>
      <c r="J100" s="89"/>
      <c r="K100" s="50">
        <v>0</v>
      </c>
      <c r="L100" s="52">
        <v>0</v>
      </c>
      <c r="M100" s="50">
        <v>0</v>
      </c>
      <c r="N100" s="92">
        <v>0</v>
      </c>
      <c r="O100" s="89"/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2">
        <v>0</v>
      </c>
      <c r="W100" s="50">
        <v>0</v>
      </c>
      <c r="X100" s="50">
        <v>0</v>
      </c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>
        <v>0</v>
      </c>
      <c r="J101" s="89"/>
      <c r="K101" s="50">
        <v>0</v>
      </c>
      <c r="L101" s="52">
        <v>0</v>
      </c>
      <c r="M101" s="50">
        <v>0</v>
      </c>
      <c r="N101" s="92">
        <v>0</v>
      </c>
      <c r="O101" s="89"/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2">
        <v>0</v>
      </c>
      <c r="W101" s="50">
        <v>0</v>
      </c>
      <c r="X101" s="50">
        <v>0</v>
      </c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>
        <v>0</v>
      </c>
      <c r="J102" s="89"/>
      <c r="K102" s="50">
        <v>0</v>
      </c>
      <c r="L102" s="52">
        <v>0</v>
      </c>
      <c r="M102" s="50">
        <v>0</v>
      </c>
      <c r="N102" s="92">
        <v>0</v>
      </c>
      <c r="O102" s="89"/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2">
        <v>0</v>
      </c>
      <c r="W102" s="50">
        <v>0</v>
      </c>
      <c r="X102" s="50">
        <v>0</v>
      </c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>
        <v>0</v>
      </c>
      <c r="J103" s="89"/>
      <c r="K103" s="50">
        <v>0</v>
      </c>
      <c r="L103" s="52">
        <v>0</v>
      </c>
      <c r="M103" s="50">
        <v>0</v>
      </c>
      <c r="N103" s="92">
        <v>0</v>
      </c>
      <c r="O103" s="89"/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2">
        <v>0</v>
      </c>
      <c r="W103" s="50">
        <v>0</v>
      </c>
      <c r="X103" s="50">
        <v>0</v>
      </c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>
        <v>0</v>
      </c>
      <c r="J104" s="89"/>
      <c r="K104" s="50">
        <v>0</v>
      </c>
      <c r="L104" s="52">
        <v>0</v>
      </c>
      <c r="M104" s="50">
        <v>0</v>
      </c>
      <c r="N104" s="92">
        <v>0</v>
      </c>
      <c r="O104" s="89"/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2">
        <v>0</v>
      </c>
      <c r="W104" s="50">
        <v>0</v>
      </c>
      <c r="X104" s="50">
        <v>0</v>
      </c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>
        <v>0</v>
      </c>
      <c r="J105" s="89"/>
      <c r="K105" s="50">
        <v>0</v>
      </c>
      <c r="L105" s="52">
        <v>0</v>
      </c>
      <c r="M105" s="50">
        <v>0</v>
      </c>
      <c r="N105" s="92">
        <v>0</v>
      </c>
      <c r="O105" s="89"/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2">
        <v>0</v>
      </c>
      <c r="W105" s="50">
        <v>0</v>
      </c>
      <c r="X105" s="50">
        <v>0</v>
      </c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>
        <v>0</v>
      </c>
      <c r="J106" s="89"/>
      <c r="K106" s="50">
        <v>0</v>
      </c>
      <c r="L106" s="52">
        <v>0</v>
      </c>
      <c r="M106" s="50">
        <v>0</v>
      </c>
      <c r="N106" s="92">
        <v>0</v>
      </c>
      <c r="O106" s="89"/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2">
        <v>0</v>
      </c>
      <c r="W106" s="50">
        <v>0</v>
      </c>
      <c r="X106" s="50">
        <v>0</v>
      </c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>
        <v>0</v>
      </c>
      <c r="J107" s="89"/>
      <c r="K107" s="50">
        <v>0</v>
      </c>
      <c r="L107" s="52">
        <v>0</v>
      </c>
      <c r="M107" s="50">
        <v>0</v>
      </c>
      <c r="N107" s="92">
        <v>0</v>
      </c>
      <c r="O107" s="89"/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2">
        <v>0</v>
      </c>
      <c r="W107" s="50">
        <v>0</v>
      </c>
      <c r="X107" s="50">
        <v>0</v>
      </c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>
        <v>0</v>
      </c>
      <c r="J108" s="89"/>
      <c r="K108" s="50">
        <v>0</v>
      </c>
      <c r="L108" s="52">
        <v>0</v>
      </c>
      <c r="M108" s="50">
        <v>0</v>
      </c>
      <c r="N108" s="92">
        <v>0</v>
      </c>
      <c r="O108" s="89"/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2">
        <v>0</v>
      </c>
      <c r="W108" s="50">
        <v>0</v>
      </c>
      <c r="X108" s="50">
        <v>0</v>
      </c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53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53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>
        <v>0</v>
      </c>
      <c r="J113" s="89"/>
      <c r="K113" s="54">
        <v>0</v>
      </c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>
        <v>0</v>
      </c>
      <c r="J114" s="89"/>
      <c r="K114" s="54">
        <v>0</v>
      </c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>
        <v>0</v>
      </c>
      <c r="J115" s="89"/>
      <c r="K115" s="54">
        <v>0</v>
      </c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>
        <v>0</v>
      </c>
      <c r="J116" s="89"/>
      <c r="K116" s="54">
        <v>0</v>
      </c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>
        <v>0</v>
      </c>
      <c r="J117" s="89"/>
      <c r="K117" s="54">
        <v>0</v>
      </c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>
        <v>0</v>
      </c>
      <c r="J118" s="89"/>
      <c r="K118" s="54">
        <v>0</v>
      </c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>
        <v>0</v>
      </c>
      <c r="J119" s="89"/>
      <c r="K119" s="54">
        <v>0</v>
      </c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>
        <v>0</v>
      </c>
      <c r="J120" s="89"/>
      <c r="K120" s="54">
        <v>0</v>
      </c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>
        <v>0</v>
      </c>
      <c r="J121" s="89"/>
      <c r="K121" s="54">
        <v>0</v>
      </c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>
        <v>0</v>
      </c>
      <c r="J122" s="89"/>
      <c r="K122" s="54">
        <v>0</v>
      </c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>
        <v>0</v>
      </c>
      <c r="J123" s="89"/>
      <c r="K123" s="54">
        <v>0</v>
      </c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>
        <v>0</v>
      </c>
      <c r="J124" s="89"/>
      <c r="K124" s="54">
        <v>0</v>
      </c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>
        <v>0</v>
      </c>
      <c r="J125" s="89"/>
      <c r="K125" s="54">
        <v>0</v>
      </c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>
        <v>0</v>
      </c>
      <c r="J126" s="89"/>
      <c r="K126" s="54">
        <v>0</v>
      </c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>
        <v>0</v>
      </c>
      <c r="J127" s="89"/>
      <c r="K127" s="54">
        <v>0</v>
      </c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>
        <v>0</v>
      </c>
      <c r="J128" s="89"/>
      <c r="K128" s="54">
        <v>0</v>
      </c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>
        <v>0</v>
      </c>
      <c r="J129" s="89"/>
      <c r="K129" s="54">
        <v>0</v>
      </c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>
        <v>0</v>
      </c>
      <c r="J130" s="89"/>
      <c r="K130" s="54">
        <v>0</v>
      </c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>
        <v>0</v>
      </c>
      <c r="J131" s="89"/>
      <c r="K131" s="54">
        <v>0</v>
      </c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>
        <v>0</v>
      </c>
      <c r="J132" s="89"/>
      <c r="K132" s="54">
        <v>0</v>
      </c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>
        <v>0</v>
      </c>
      <c r="J133" s="89"/>
      <c r="K133" s="54">
        <v>0</v>
      </c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>
        <v>0</v>
      </c>
      <c r="J134" s="89"/>
      <c r="K134" s="54">
        <v>0</v>
      </c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>
        <v>0</v>
      </c>
      <c r="J135" s="89"/>
      <c r="K135" s="54">
        <v>0</v>
      </c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>
        <v>0</v>
      </c>
      <c r="J136" s="89"/>
      <c r="K136" s="54">
        <v>0</v>
      </c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>
        <v>0</v>
      </c>
      <c r="J137" s="89"/>
      <c r="K137" s="54">
        <v>0</v>
      </c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>
        <v>0</v>
      </c>
      <c r="J138" s="89"/>
      <c r="K138" s="54">
        <v>0</v>
      </c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>
        <v>0</v>
      </c>
      <c r="J139" s="89"/>
      <c r="K139" s="54">
        <v>0</v>
      </c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>
        <v>0</v>
      </c>
      <c r="J140" s="89"/>
      <c r="K140" s="54">
        <v>0</v>
      </c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>
        <v>0</v>
      </c>
      <c r="J141" s="89"/>
      <c r="K141" s="54">
        <v>0</v>
      </c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>
        <v>0</v>
      </c>
      <c r="J142" s="89"/>
      <c r="K142" s="54">
        <v>0</v>
      </c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>
        <v>0</v>
      </c>
      <c r="J143" s="89"/>
      <c r="K143" s="54">
        <v>0</v>
      </c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>
        <v>0</v>
      </c>
      <c r="J144" s="89"/>
      <c r="K144" s="54">
        <v>0</v>
      </c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>
        <v>0</v>
      </c>
      <c r="J145" s="89"/>
      <c r="K145" s="54">
        <v>0</v>
      </c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>
        <v>0</v>
      </c>
      <c r="J146" s="89"/>
      <c r="K146" s="54">
        <v>0</v>
      </c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>
        <v>0</v>
      </c>
      <c r="J147" s="89"/>
      <c r="K147" s="54">
        <v>0</v>
      </c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>
        <v>0</v>
      </c>
      <c r="J148" s="89"/>
      <c r="K148" s="54">
        <v>0</v>
      </c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>
        <v>0</v>
      </c>
      <c r="J149" s="89"/>
      <c r="K149" s="54">
        <v>0</v>
      </c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>
        <v>0</v>
      </c>
      <c r="J150" s="89"/>
      <c r="K150" s="54">
        <v>0</v>
      </c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>
        <v>0</v>
      </c>
      <c r="J151" s="89"/>
      <c r="K151" s="54">
        <v>0</v>
      </c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>
        <v>0</v>
      </c>
      <c r="J152" s="89"/>
      <c r="K152" s="54">
        <v>0</v>
      </c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53" t="s">
        <v>11</v>
      </c>
      <c r="N157" s="88" t="s">
        <v>12</v>
      </c>
      <c r="O157" s="89"/>
      <c r="P157" s="53" t="s">
        <v>11</v>
      </c>
      <c r="Q157" s="53" t="s">
        <v>12</v>
      </c>
      <c r="R157" s="53" t="s">
        <v>11</v>
      </c>
      <c r="S157" s="53" t="s">
        <v>12</v>
      </c>
      <c r="T157" s="53" t="s">
        <v>11</v>
      </c>
      <c r="U157" s="53" t="s">
        <v>12</v>
      </c>
      <c r="W157" s="53" t="s">
        <v>11</v>
      </c>
      <c r="X157" s="53" t="s">
        <v>12</v>
      </c>
      <c r="Z157" s="53" t="s">
        <v>11</v>
      </c>
      <c r="AA157" s="53" t="s">
        <v>12</v>
      </c>
      <c r="AC157" s="53" t="s">
        <v>11</v>
      </c>
      <c r="AD157" s="53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188</v>
      </c>
      <c r="J158" s="89"/>
      <c r="K158" s="50">
        <v>144</v>
      </c>
      <c r="L158" s="52">
        <v>0</v>
      </c>
      <c r="M158" s="50">
        <v>0</v>
      </c>
      <c r="N158" s="92">
        <v>0</v>
      </c>
      <c r="O158" s="89"/>
      <c r="P158" s="50">
        <v>20</v>
      </c>
      <c r="Q158" s="50">
        <v>20</v>
      </c>
      <c r="R158" s="50">
        <v>77</v>
      </c>
      <c r="S158" s="50">
        <v>54</v>
      </c>
      <c r="T158" s="50">
        <v>62</v>
      </c>
      <c r="U158" s="50">
        <v>41</v>
      </c>
      <c r="V158" s="52">
        <v>0</v>
      </c>
      <c r="W158" s="50">
        <v>24</v>
      </c>
      <c r="X158" s="50">
        <v>24</v>
      </c>
      <c r="Y158" s="52">
        <v>0</v>
      </c>
      <c r="Z158" s="50">
        <v>5</v>
      </c>
      <c r="AA158" s="50">
        <v>5</v>
      </c>
      <c r="AB158" s="52">
        <v>0</v>
      </c>
      <c r="AC158" s="50">
        <v>0</v>
      </c>
      <c r="AD158" s="50">
        <v>0</v>
      </c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147</v>
      </c>
      <c r="J159" s="89"/>
      <c r="K159" s="50">
        <v>147</v>
      </c>
      <c r="L159" s="52">
        <v>0</v>
      </c>
      <c r="M159" s="50">
        <v>0</v>
      </c>
      <c r="N159" s="92">
        <v>0</v>
      </c>
      <c r="O159" s="89"/>
      <c r="P159" s="50">
        <v>24</v>
      </c>
      <c r="Q159" s="50">
        <v>24</v>
      </c>
      <c r="R159" s="50">
        <v>39</v>
      </c>
      <c r="S159" s="50">
        <v>39</v>
      </c>
      <c r="T159" s="50">
        <v>43</v>
      </c>
      <c r="U159" s="50">
        <v>43</v>
      </c>
      <c r="V159" s="52">
        <v>0</v>
      </c>
      <c r="W159" s="50">
        <v>34</v>
      </c>
      <c r="X159" s="50">
        <v>34</v>
      </c>
      <c r="Y159" s="52">
        <v>0</v>
      </c>
      <c r="Z159" s="50">
        <v>7</v>
      </c>
      <c r="AA159" s="50">
        <v>7</v>
      </c>
      <c r="AB159" s="52">
        <v>0</v>
      </c>
      <c r="AC159" s="50">
        <v>0</v>
      </c>
      <c r="AD159" s="50">
        <v>0</v>
      </c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>
        <v>0</v>
      </c>
      <c r="J160" s="89"/>
      <c r="K160" s="50">
        <v>0</v>
      </c>
      <c r="L160" s="52">
        <v>0</v>
      </c>
      <c r="M160" s="50">
        <v>0</v>
      </c>
      <c r="N160" s="92">
        <v>0</v>
      </c>
      <c r="O160" s="89"/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2">
        <v>0</v>
      </c>
      <c r="W160" s="50">
        <v>0</v>
      </c>
      <c r="X160" s="50">
        <v>0</v>
      </c>
      <c r="Y160" s="52">
        <v>0</v>
      </c>
      <c r="Z160" s="50">
        <v>0</v>
      </c>
      <c r="AA160" s="50">
        <v>0</v>
      </c>
      <c r="AB160" s="52">
        <v>0</v>
      </c>
      <c r="AC160" s="50">
        <v>0</v>
      </c>
      <c r="AD160" s="50">
        <v>0</v>
      </c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8</v>
      </c>
      <c r="J161" s="89"/>
      <c r="K161" s="50">
        <v>8</v>
      </c>
      <c r="L161" s="52">
        <v>0</v>
      </c>
      <c r="M161" s="50">
        <v>0</v>
      </c>
      <c r="N161" s="92">
        <v>0</v>
      </c>
      <c r="O161" s="89"/>
      <c r="P161" s="50">
        <v>0</v>
      </c>
      <c r="Q161" s="50">
        <v>0</v>
      </c>
      <c r="R161" s="50">
        <v>3</v>
      </c>
      <c r="S161" s="50">
        <v>3</v>
      </c>
      <c r="T161" s="50">
        <v>5</v>
      </c>
      <c r="U161" s="50">
        <v>5</v>
      </c>
      <c r="V161" s="52">
        <v>0</v>
      </c>
      <c r="W161" s="50">
        <v>0</v>
      </c>
      <c r="X161" s="50">
        <v>0</v>
      </c>
      <c r="Y161" s="52">
        <v>0</v>
      </c>
      <c r="Z161" s="50">
        <v>0</v>
      </c>
      <c r="AA161" s="50">
        <v>0</v>
      </c>
      <c r="AB161" s="52">
        <v>0</v>
      </c>
      <c r="AC161" s="50">
        <v>0</v>
      </c>
      <c r="AD161" s="50">
        <v>0</v>
      </c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>
        <v>0</v>
      </c>
      <c r="J162" s="89"/>
      <c r="K162" s="50">
        <v>0</v>
      </c>
      <c r="L162" s="52">
        <v>0</v>
      </c>
      <c r="M162" s="50">
        <v>0</v>
      </c>
      <c r="N162" s="92">
        <v>0</v>
      </c>
      <c r="O162" s="89"/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2">
        <v>0</v>
      </c>
      <c r="W162" s="50">
        <v>0</v>
      </c>
      <c r="X162" s="50">
        <v>0</v>
      </c>
      <c r="Y162" s="52">
        <v>0</v>
      </c>
      <c r="Z162" s="50">
        <v>0</v>
      </c>
      <c r="AA162" s="50">
        <v>0</v>
      </c>
      <c r="AB162" s="52">
        <v>0</v>
      </c>
      <c r="AC162" s="50">
        <v>0</v>
      </c>
      <c r="AD162" s="50">
        <v>0</v>
      </c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>
        <v>0</v>
      </c>
      <c r="J163" s="89"/>
      <c r="K163" s="50">
        <v>0</v>
      </c>
      <c r="L163" s="52">
        <v>0</v>
      </c>
      <c r="M163" s="50">
        <v>0</v>
      </c>
      <c r="N163" s="92">
        <v>0</v>
      </c>
      <c r="O163" s="89"/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2">
        <v>0</v>
      </c>
      <c r="W163" s="50">
        <v>0</v>
      </c>
      <c r="X163" s="50">
        <v>0</v>
      </c>
      <c r="Y163" s="52">
        <v>0</v>
      </c>
      <c r="Z163" s="50">
        <v>0</v>
      </c>
      <c r="AA163" s="50">
        <v>0</v>
      </c>
      <c r="AB163" s="52">
        <v>0</v>
      </c>
      <c r="AC163" s="50">
        <v>0</v>
      </c>
      <c r="AD163" s="50">
        <v>0</v>
      </c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53" t="s">
        <v>3</v>
      </c>
      <c r="B167" s="53" t="s">
        <v>102</v>
      </c>
      <c r="C167" s="53" t="s">
        <v>114</v>
      </c>
      <c r="D167" s="88" t="s">
        <v>115</v>
      </c>
      <c r="E167" s="89"/>
    </row>
    <row r="168" spans="1:30" ht="25.5" x14ac:dyDescent="0.25">
      <c r="A168" s="54" t="s">
        <v>116</v>
      </c>
      <c r="B168" s="54" t="s">
        <v>117</v>
      </c>
      <c r="C168" s="50">
        <v>0</v>
      </c>
      <c r="D168" s="92">
        <v>0</v>
      </c>
      <c r="E168" s="89"/>
    </row>
    <row r="169" spans="1:30" ht="25.5" x14ac:dyDescent="0.25">
      <c r="A169" s="54" t="s">
        <v>118</v>
      </c>
      <c r="B169" s="54" t="s">
        <v>117</v>
      </c>
      <c r="C169" s="50">
        <v>0</v>
      </c>
      <c r="D169" s="92">
        <v>0</v>
      </c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53" t="s">
        <v>120</v>
      </c>
      <c r="B173" s="53" t="s">
        <v>121</v>
      </c>
      <c r="C173" s="53" t="s">
        <v>122</v>
      </c>
    </row>
    <row r="174" spans="1:30" x14ac:dyDescent="0.25">
      <c r="A174" s="54" t="s">
        <v>123</v>
      </c>
      <c r="B174" s="50">
        <v>0</v>
      </c>
      <c r="C174" s="50">
        <v>0</v>
      </c>
    </row>
    <row r="175" spans="1:30" x14ac:dyDescent="0.25">
      <c r="A175" s="54" t="s">
        <v>124</v>
      </c>
      <c r="B175" s="50">
        <v>4</v>
      </c>
      <c r="C175" s="50">
        <v>0</v>
      </c>
    </row>
    <row r="176" spans="1:30" x14ac:dyDescent="0.25">
      <c r="A176" s="54" t="s">
        <v>125</v>
      </c>
      <c r="B176" s="50">
        <v>0</v>
      </c>
      <c r="C176" s="50">
        <v>0</v>
      </c>
    </row>
    <row r="177" spans="1:14" x14ac:dyDescent="0.25">
      <c r="A177" s="54" t="s">
        <v>126</v>
      </c>
      <c r="B177" s="50">
        <v>1</v>
      </c>
      <c r="C177" s="50">
        <v>1</v>
      </c>
    </row>
    <row r="178" spans="1:14" x14ac:dyDescent="0.25">
      <c r="A178" s="54" t="s">
        <v>127</v>
      </c>
      <c r="B178" s="50">
        <v>0</v>
      </c>
      <c r="C178" s="50">
        <v>0</v>
      </c>
    </row>
    <row r="179" spans="1:14" x14ac:dyDescent="0.25">
      <c r="A179" s="54" t="s">
        <v>128</v>
      </c>
      <c r="B179" s="50">
        <v>1</v>
      </c>
      <c r="C179" s="50">
        <v>0</v>
      </c>
    </row>
    <row r="180" spans="1:14" x14ac:dyDescent="0.25">
      <c r="A180" s="54" t="s">
        <v>129</v>
      </c>
      <c r="B180" s="50">
        <v>1</v>
      </c>
      <c r="C180" s="50">
        <v>0</v>
      </c>
    </row>
    <row r="181" spans="1:14" x14ac:dyDescent="0.25">
      <c r="A181" s="54" t="s">
        <v>130</v>
      </c>
      <c r="B181" s="50">
        <v>1</v>
      </c>
      <c r="C181" s="50">
        <v>0</v>
      </c>
    </row>
    <row r="182" spans="1:14" x14ac:dyDescent="0.25">
      <c r="A182" s="54" t="s">
        <v>131</v>
      </c>
      <c r="B182" s="50">
        <v>1</v>
      </c>
      <c r="C182" s="50">
        <v>1</v>
      </c>
    </row>
    <row r="183" spans="1:14" x14ac:dyDescent="0.25">
      <c r="A183" s="54" t="s">
        <v>132</v>
      </c>
      <c r="B183" s="50">
        <v>2</v>
      </c>
      <c r="C183" s="50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51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54" t="s">
        <v>123</v>
      </c>
      <c r="B189" s="50">
        <v>0</v>
      </c>
      <c r="C189" s="92">
        <v>0</v>
      </c>
      <c r="D189" s="89"/>
      <c r="E189" s="92">
        <v>0</v>
      </c>
      <c r="F189" s="91"/>
      <c r="G189" s="89"/>
      <c r="H189" s="92">
        <v>0</v>
      </c>
      <c r="I189" s="89"/>
    </row>
    <row r="190" spans="1:14" x14ac:dyDescent="0.25">
      <c r="A190" s="54" t="s">
        <v>124</v>
      </c>
      <c r="B190" s="50">
        <v>0</v>
      </c>
      <c r="C190" s="92">
        <v>0</v>
      </c>
      <c r="D190" s="89"/>
      <c r="E190" s="92">
        <v>0</v>
      </c>
      <c r="F190" s="91"/>
      <c r="G190" s="89"/>
      <c r="H190" s="92">
        <v>0</v>
      </c>
      <c r="I190" s="89"/>
    </row>
    <row r="191" spans="1:14" x14ac:dyDescent="0.25">
      <c r="A191" s="54" t="s">
        <v>125</v>
      </c>
      <c r="B191" s="50">
        <v>0</v>
      </c>
      <c r="C191" s="92">
        <v>0</v>
      </c>
      <c r="D191" s="89"/>
      <c r="E191" s="92">
        <v>0</v>
      </c>
      <c r="F191" s="91"/>
      <c r="G191" s="89"/>
      <c r="H191" s="92">
        <v>0</v>
      </c>
      <c r="I191" s="89"/>
    </row>
    <row r="192" spans="1:14" x14ac:dyDescent="0.25">
      <c r="A192" s="54" t="s">
        <v>126</v>
      </c>
      <c r="B192" s="50">
        <v>0</v>
      </c>
      <c r="C192" s="92">
        <v>0</v>
      </c>
      <c r="D192" s="89"/>
      <c r="E192" s="92">
        <v>0</v>
      </c>
      <c r="F192" s="91"/>
      <c r="G192" s="89"/>
      <c r="H192" s="92">
        <v>0</v>
      </c>
      <c r="I192" s="89"/>
    </row>
    <row r="193" spans="1:9" x14ac:dyDescent="0.25">
      <c r="A193" s="54" t="s">
        <v>127</v>
      </c>
      <c r="B193" s="50">
        <v>0</v>
      </c>
      <c r="C193" s="92">
        <v>0</v>
      </c>
      <c r="D193" s="89"/>
      <c r="E193" s="92">
        <v>0</v>
      </c>
      <c r="F193" s="91"/>
      <c r="G193" s="89"/>
      <c r="H193" s="92">
        <v>0</v>
      </c>
      <c r="I193" s="89"/>
    </row>
    <row r="194" spans="1:9" x14ac:dyDescent="0.25">
      <c r="A194" s="54" t="s">
        <v>128</v>
      </c>
      <c r="B194" s="50">
        <v>0</v>
      </c>
      <c r="C194" s="92">
        <v>0</v>
      </c>
      <c r="D194" s="89"/>
      <c r="E194" s="92">
        <v>0</v>
      </c>
      <c r="F194" s="91"/>
      <c r="G194" s="89"/>
      <c r="H194" s="92">
        <v>0</v>
      </c>
      <c r="I194" s="89"/>
    </row>
    <row r="195" spans="1:9" x14ac:dyDescent="0.25">
      <c r="A195" s="54" t="s">
        <v>129</v>
      </c>
      <c r="B195" s="50">
        <v>0</v>
      </c>
      <c r="C195" s="92">
        <v>0</v>
      </c>
      <c r="D195" s="89"/>
      <c r="E195" s="92">
        <v>0</v>
      </c>
      <c r="F195" s="91"/>
      <c r="G195" s="89"/>
      <c r="H195" s="92">
        <v>0</v>
      </c>
      <c r="I195" s="89"/>
    </row>
    <row r="196" spans="1:9" x14ac:dyDescent="0.25">
      <c r="A196" s="54" t="s">
        <v>130</v>
      </c>
      <c r="B196" s="50">
        <v>0</v>
      </c>
      <c r="C196" s="92">
        <v>0</v>
      </c>
      <c r="D196" s="89"/>
      <c r="E196" s="92">
        <v>0</v>
      </c>
      <c r="F196" s="91"/>
      <c r="G196" s="89"/>
      <c r="H196" s="92">
        <v>0</v>
      </c>
      <c r="I196" s="89"/>
    </row>
    <row r="197" spans="1:9" x14ac:dyDescent="0.25">
      <c r="A197" s="54" t="s">
        <v>131</v>
      </c>
      <c r="B197" s="50">
        <v>0</v>
      </c>
      <c r="C197" s="92">
        <v>0</v>
      </c>
      <c r="D197" s="89"/>
      <c r="E197" s="92">
        <v>0</v>
      </c>
      <c r="F197" s="91"/>
      <c r="G197" s="89"/>
      <c r="H197" s="92">
        <v>0</v>
      </c>
      <c r="I197" s="89"/>
    </row>
    <row r="198" spans="1:9" x14ac:dyDescent="0.25">
      <c r="A198" s="54" t="s">
        <v>132</v>
      </c>
      <c r="B198" s="50">
        <v>0</v>
      </c>
      <c r="C198" s="92">
        <v>0</v>
      </c>
      <c r="D198" s="89"/>
      <c r="E198" s="92">
        <v>0</v>
      </c>
      <c r="F198" s="91"/>
      <c r="G198" s="89"/>
      <c r="H198" s="92">
        <v>0</v>
      </c>
      <c r="I198" s="8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5]!juntar">
                <anchor moveWithCells="1" sizeWithCells="1">
                  <from>
                    <xdr:col>8</xdr:col>
                    <xdr:colOff>657225</xdr:colOff>
                    <xdr:row>1</xdr:row>
                    <xdr:rowOff>133350</xdr:rowOff>
                  </from>
                  <to>
                    <xdr:col>10</xdr:col>
                    <xdr:colOff>828675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9511-4F6D-40D8-A987-AAD02BDDC865}">
  <dimension ref="A1:AG198"/>
  <sheetViews>
    <sheetView workbookViewId="0">
      <selection sqref="A1:B1"/>
    </sheetView>
  </sheetViews>
  <sheetFormatPr baseColWidth="10" defaultColWidth="11.5703125" defaultRowHeight="15" x14ac:dyDescent="0.25"/>
  <cols>
    <col min="1" max="1" width="39.5703125" style="59" customWidth="1"/>
    <col min="2" max="2" width="17.42578125" style="59" customWidth="1"/>
    <col min="3" max="3" width="13.7109375" style="59" customWidth="1"/>
    <col min="4" max="4" width="3.7109375" style="59" customWidth="1"/>
    <col min="5" max="5" width="10" style="59" customWidth="1"/>
    <col min="6" max="6" width="0" style="59" hidden="1" customWidth="1"/>
    <col min="7" max="7" width="7.42578125" style="59" customWidth="1"/>
    <col min="8" max="8" width="5.28515625" style="59" customWidth="1"/>
    <col min="9" max="9" width="12.140625" style="59" customWidth="1"/>
    <col min="10" max="10" width="4.5703125" style="59" customWidth="1"/>
    <col min="11" max="11" width="21.7109375" style="59" customWidth="1"/>
    <col min="12" max="12" width="0" style="59" hidden="1" customWidth="1"/>
    <col min="13" max="13" width="13.7109375" style="59" customWidth="1"/>
    <col min="14" max="14" width="0.5703125" style="59" customWidth="1"/>
    <col min="15" max="15" width="13.140625" style="59" customWidth="1"/>
    <col min="16" max="21" width="13.7109375" style="59" customWidth="1"/>
    <col min="22" max="22" width="0" style="59" hidden="1" customWidth="1"/>
    <col min="23" max="24" width="13.7109375" style="59" customWidth="1"/>
    <col min="25" max="25" width="0" style="59" hidden="1" customWidth="1"/>
    <col min="26" max="27" width="13.7109375" style="59" customWidth="1"/>
    <col min="28" max="28" width="0" style="59" hidden="1" customWidth="1"/>
    <col min="29" max="30" width="13.7109375" style="59" customWidth="1"/>
    <col min="31" max="31" width="0" style="59" hidden="1" customWidth="1"/>
    <col min="32" max="33" width="13.7109375" style="59" customWidth="1"/>
    <col min="34" max="34" width="0" style="59" hidden="1" customWidth="1"/>
    <col min="35" max="16384" width="11.5703125" style="59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4.9000000000000004" customHeight="1" x14ac:dyDescent="0.25"/>
    <row r="5" spans="1:21" ht="18" customHeight="1" x14ac:dyDescent="0.25">
      <c r="A5" s="95" t="s">
        <v>156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9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56" t="s">
        <v>11</v>
      </c>
      <c r="N12" s="88" t="s">
        <v>12</v>
      </c>
      <c r="O12" s="89"/>
      <c r="P12" s="56" t="s">
        <v>11</v>
      </c>
      <c r="Q12" s="56" t="s">
        <v>12</v>
      </c>
      <c r="R12" s="56" t="s">
        <v>11</v>
      </c>
      <c r="S12" s="56" t="s">
        <v>12</v>
      </c>
      <c r="T12" s="56" t="s">
        <v>11</v>
      </c>
      <c r="U12" s="56" t="s">
        <v>12</v>
      </c>
    </row>
    <row r="13" spans="1:21" ht="18" customHeight="1" x14ac:dyDescent="0.25">
      <c r="A13" s="57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26</v>
      </c>
      <c r="J13" s="89"/>
      <c r="K13" s="58">
        <v>26</v>
      </c>
      <c r="M13" s="58">
        <v>4</v>
      </c>
      <c r="N13" s="92">
        <v>4</v>
      </c>
      <c r="O13" s="89"/>
      <c r="P13" s="58">
        <v>4</v>
      </c>
      <c r="Q13" s="58">
        <v>4</v>
      </c>
      <c r="R13" s="58">
        <v>4</v>
      </c>
      <c r="S13" s="58">
        <v>4</v>
      </c>
      <c r="T13" s="58">
        <v>14</v>
      </c>
      <c r="U13" s="58">
        <v>14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22</v>
      </c>
      <c r="J14" s="89"/>
      <c r="K14" s="58">
        <v>22</v>
      </c>
      <c r="M14" s="58">
        <v>4</v>
      </c>
      <c r="N14" s="92">
        <v>4</v>
      </c>
      <c r="O14" s="89"/>
      <c r="P14" s="58">
        <v>3</v>
      </c>
      <c r="Q14" s="58">
        <v>3</v>
      </c>
      <c r="R14" s="58">
        <v>7</v>
      </c>
      <c r="S14" s="58">
        <v>7</v>
      </c>
      <c r="T14" s="58">
        <v>8</v>
      </c>
      <c r="U14" s="58">
        <v>8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/>
      <c r="J15" s="89"/>
      <c r="K15" s="58"/>
      <c r="M15" s="58"/>
      <c r="N15" s="92"/>
      <c r="O15" s="89"/>
      <c r="P15" s="58"/>
      <c r="Q15" s="58"/>
      <c r="R15" s="58"/>
      <c r="S15" s="58"/>
      <c r="T15" s="58"/>
      <c r="U15" s="58"/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/>
      <c r="J16" s="89"/>
      <c r="K16" s="58"/>
      <c r="M16" s="58"/>
      <c r="N16" s="92"/>
      <c r="O16" s="89"/>
      <c r="P16" s="58"/>
      <c r="Q16" s="58"/>
      <c r="R16" s="58"/>
      <c r="S16" s="58"/>
      <c r="T16" s="58"/>
      <c r="U16" s="58"/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/>
      <c r="J17" s="89"/>
      <c r="K17" s="58"/>
      <c r="M17" s="58"/>
      <c r="N17" s="92"/>
      <c r="O17" s="89"/>
      <c r="P17" s="58"/>
      <c r="Q17" s="58"/>
      <c r="R17" s="58"/>
      <c r="S17" s="58"/>
      <c r="T17" s="58"/>
      <c r="U17" s="58"/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/>
      <c r="J18" s="89"/>
      <c r="K18" s="58"/>
      <c r="M18" s="58"/>
      <c r="N18" s="92"/>
      <c r="O18" s="89"/>
      <c r="P18" s="58"/>
      <c r="Q18" s="58"/>
      <c r="R18" s="58"/>
      <c r="S18" s="58"/>
      <c r="T18" s="58"/>
      <c r="U18" s="58"/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3</v>
      </c>
      <c r="J19" s="89"/>
      <c r="K19" s="58">
        <v>3</v>
      </c>
      <c r="M19" s="58"/>
      <c r="N19" s="92"/>
      <c r="O19" s="89"/>
      <c r="P19" s="58">
        <v>2</v>
      </c>
      <c r="Q19" s="58">
        <v>2</v>
      </c>
      <c r="R19" s="58">
        <v>1</v>
      </c>
      <c r="S19" s="58">
        <v>1</v>
      </c>
      <c r="T19" s="58"/>
      <c r="U19" s="58"/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/>
      <c r="J20" s="89"/>
      <c r="K20" s="58"/>
      <c r="M20" s="58"/>
      <c r="N20" s="92"/>
      <c r="O20" s="89"/>
      <c r="P20" s="58"/>
      <c r="Q20" s="58"/>
      <c r="R20" s="58"/>
      <c r="S20" s="58"/>
      <c r="T20" s="58"/>
      <c r="U20" s="58"/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79</v>
      </c>
      <c r="J21" s="89"/>
      <c r="K21" s="58">
        <v>33</v>
      </c>
      <c r="M21" s="58"/>
      <c r="N21" s="92"/>
      <c r="O21" s="89"/>
      <c r="P21" s="58">
        <v>33</v>
      </c>
      <c r="Q21" s="58">
        <v>15</v>
      </c>
      <c r="R21" s="58">
        <v>46</v>
      </c>
      <c r="S21" s="58">
        <v>18</v>
      </c>
      <c r="T21" s="58"/>
      <c r="U21" s="58"/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4</v>
      </c>
      <c r="J22" s="89"/>
      <c r="K22" s="58">
        <v>2</v>
      </c>
      <c r="M22" s="58"/>
      <c r="N22" s="92"/>
      <c r="O22" s="89"/>
      <c r="P22" s="58">
        <v>2</v>
      </c>
      <c r="Q22" s="58">
        <v>1</v>
      </c>
      <c r="R22" s="58">
        <v>2</v>
      </c>
      <c r="S22" s="58">
        <v>1</v>
      </c>
      <c r="T22" s="58"/>
      <c r="U22" s="58"/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21</v>
      </c>
      <c r="J23" s="89"/>
      <c r="K23" s="58">
        <v>14</v>
      </c>
      <c r="M23" s="58"/>
      <c r="N23" s="92"/>
      <c r="O23" s="89"/>
      <c r="P23" s="58">
        <v>13</v>
      </c>
      <c r="Q23" s="58">
        <v>8</v>
      </c>
      <c r="R23" s="58">
        <v>8</v>
      </c>
      <c r="S23" s="58">
        <v>6</v>
      </c>
      <c r="T23" s="58"/>
      <c r="U23" s="58"/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1</v>
      </c>
      <c r="J24" s="89"/>
      <c r="K24" s="58">
        <v>1</v>
      </c>
      <c r="M24" s="58"/>
      <c r="N24" s="92"/>
      <c r="O24" s="89"/>
      <c r="P24" s="58">
        <v>1</v>
      </c>
      <c r="Q24" s="58">
        <v>1</v>
      </c>
      <c r="R24" s="58"/>
      <c r="S24" s="58"/>
      <c r="T24" s="58"/>
      <c r="U24" s="58"/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56" t="s">
        <v>11</v>
      </c>
      <c r="N29" s="88" t="s">
        <v>12</v>
      </c>
      <c r="O29" s="89"/>
      <c r="P29" s="56" t="s">
        <v>11</v>
      </c>
      <c r="Q29" s="56" t="s">
        <v>12</v>
      </c>
      <c r="R29" s="56" t="s">
        <v>11</v>
      </c>
      <c r="S29" s="56" t="s">
        <v>12</v>
      </c>
      <c r="T29" s="56" t="s">
        <v>11</v>
      </c>
      <c r="U29" s="56" t="s">
        <v>12</v>
      </c>
      <c r="W29" s="56" t="s">
        <v>11</v>
      </c>
      <c r="X29" s="56" t="s">
        <v>12</v>
      </c>
      <c r="Z29" s="56" t="s">
        <v>11</v>
      </c>
      <c r="AA29" s="56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52</v>
      </c>
      <c r="J30" s="89"/>
      <c r="K30" s="58">
        <v>30</v>
      </c>
      <c r="M30" s="58"/>
      <c r="N30" s="92"/>
      <c r="O30" s="89"/>
      <c r="P30" s="58"/>
      <c r="Q30" s="58"/>
      <c r="R30" s="58">
        <v>41</v>
      </c>
      <c r="S30" s="58">
        <v>19</v>
      </c>
      <c r="T30" s="58">
        <v>10</v>
      </c>
      <c r="U30" s="58">
        <v>10</v>
      </c>
      <c r="W30" s="58">
        <v>1</v>
      </c>
      <c r="X30" s="58">
        <v>1</v>
      </c>
      <c r="Z30" s="58"/>
      <c r="AA30" s="58"/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/>
      <c r="J31" s="89"/>
      <c r="K31" s="58"/>
      <c r="M31" s="58"/>
      <c r="N31" s="92"/>
      <c r="O31" s="89"/>
      <c r="P31" s="58"/>
      <c r="Q31" s="58"/>
      <c r="R31" s="58"/>
      <c r="S31" s="58"/>
      <c r="T31" s="58"/>
      <c r="U31" s="58"/>
      <c r="W31" s="58"/>
      <c r="X31" s="58"/>
      <c r="Z31" s="58"/>
      <c r="AA31" s="58"/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14</v>
      </c>
      <c r="J32" s="89"/>
      <c r="K32" s="58">
        <v>14</v>
      </c>
      <c r="M32" s="58"/>
      <c r="N32" s="92"/>
      <c r="O32" s="89"/>
      <c r="P32" s="58"/>
      <c r="Q32" s="58"/>
      <c r="R32" s="58">
        <v>4</v>
      </c>
      <c r="S32" s="58">
        <v>4</v>
      </c>
      <c r="T32" s="58">
        <v>6</v>
      </c>
      <c r="U32" s="58">
        <v>6</v>
      </c>
      <c r="W32" s="58">
        <v>4</v>
      </c>
      <c r="X32" s="58">
        <v>4</v>
      </c>
      <c r="Z32" s="58"/>
      <c r="AA32" s="58"/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/>
      <c r="J33" s="89"/>
      <c r="K33" s="58"/>
      <c r="M33" s="58"/>
      <c r="N33" s="92"/>
      <c r="O33" s="89"/>
      <c r="P33" s="58"/>
      <c r="Q33" s="58"/>
      <c r="R33" s="58"/>
      <c r="S33" s="58"/>
      <c r="T33" s="58"/>
      <c r="U33" s="58"/>
      <c r="W33" s="58"/>
      <c r="X33" s="58"/>
      <c r="Z33" s="58"/>
      <c r="AA33" s="58"/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1</v>
      </c>
      <c r="J34" s="89"/>
      <c r="K34" s="58">
        <v>1</v>
      </c>
      <c r="M34" s="58"/>
      <c r="N34" s="92"/>
      <c r="O34" s="89"/>
      <c r="P34" s="58"/>
      <c r="Q34" s="58"/>
      <c r="R34" s="58">
        <v>1</v>
      </c>
      <c r="S34" s="58">
        <v>1</v>
      </c>
      <c r="T34" s="58"/>
      <c r="U34" s="58"/>
      <c r="W34" s="58"/>
      <c r="X34" s="58"/>
      <c r="Z34" s="58"/>
      <c r="AA34" s="58"/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v>1</v>
      </c>
      <c r="J35" s="89"/>
      <c r="K35" s="58">
        <v>1</v>
      </c>
      <c r="M35" s="58"/>
      <c r="N35" s="92"/>
      <c r="O35" s="89"/>
      <c r="P35" s="58"/>
      <c r="Q35" s="58"/>
      <c r="R35" s="58"/>
      <c r="S35" s="58"/>
      <c r="T35" s="58">
        <v>1</v>
      </c>
      <c r="U35" s="58">
        <v>1</v>
      </c>
      <c r="W35" s="58"/>
      <c r="X35" s="58"/>
      <c r="Z35" s="58"/>
      <c r="AA35" s="58"/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/>
      <c r="J36" s="89"/>
      <c r="K36" s="58"/>
      <c r="M36" s="58"/>
      <c r="N36" s="92"/>
      <c r="O36" s="89"/>
      <c r="P36" s="58"/>
      <c r="Q36" s="58"/>
      <c r="R36" s="58"/>
      <c r="S36" s="58"/>
      <c r="T36" s="58"/>
      <c r="U36" s="58"/>
      <c r="W36" s="58"/>
      <c r="X36" s="58"/>
      <c r="Z36" s="58"/>
      <c r="AA36" s="58"/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/>
      <c r="J37" s="89"/>
      <c r="K37" s="58"/>
      <c r="M37" s="58"/>
      <c r="N37" s="92"/>
      <c r="O37" s="89"/>
      <c r="P37" s="58"/>
      <c r="Q37" s="58"/>
      <c r="R37" s="58"/>
      <c r="S37" s="58"/>
      <c r="T37" s="58"/>
      <c r="U37" s="58"/>
      <c r="W37" s="58"/>
      <c r="X37" s="58"/>
      <c r="Z37" s="58"/>
      <c r="AA37" s="58"/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/>
      <c r="J38" s="89"/>
      <c r="K38" s="58"/>
      <c r="M38" s="58"/>
      <c r="N38" s="92"/>
      <c r="O38" s="89"/>
      <c r="P38" s="58"/>
      <c r="Q38" s="58"/>
      <c r="R38" s="58"/>
      <c r="S38" s="58"/>
      <c r="T38" s="58"/>
      <c r="U38" s="58"/>
      <c r="W38" s="58"/>
      <c r="X38" s="58"/>
      <c r="Z38" s="58"/>
      <c r="AA38" s="58"/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/>
      <c r="J39" s="89"/>
      <c r="K39" s="58"/>
      <c r="M39" s="58"/>
      <c r="N39" s="92"/>
      <c r="O39" s="89"/>
      <c r="P39" s="58"/>
      <c r="Q39" s="58"/>
      <c r="R39" s="58"/>
      <c r="S39" s="58"/>
      <c r="T39" s="58"/>
      <c r="U39" s="58"/>
      <c r="W39" s="58"/>
      <c r="X39" s="58"/>
      <c r="Z39" s="58"/>
      <c r="AA39" s="58"/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56" t="s">
        <v>11</v>
      </c>
      <c r="N44" s="88" t="s">
        <v>12</v>
      </c>
      <c r="O44" s="89"/>
      <c r="P44" s="56" t="s">
        <v>11</v>
      </c>
      <c r="Q44" s="56" t="s">
        <v>12</v>
      </c>
      <c r="R44" s="56" t="s">
        <v>11</v>
      </c>
      <c r="S44" s="56" t="s">
        <v>12</v>
      </c>
      <c r="T44" s="56" t="s">
        <v>11</v>
      </c>
      <c r="U44" s="56" t="s">
        <v>12</v>
      </c>
      <c r="W44" s="56" t="s">
        <v>11</v>
      </c>
      <c r="X44" s="56" t="s">
        <v>12</v>
      </c>
      <c r="Z44" s="56" t="s">
        <v>11</v>
      </c>
      <c r="AA44" s="56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31</v>
      </c>
      <c r="J45" s="89"/>
      <c r="K45" s="60">
        <v>30</v>
      </c>
      <c r="M45" s="60"/>
      <c r="N45" s="106"/>
      <c r="O45" s="89"/>
      <c r="P45" s="60"/>
      <c r="Q45" s="60"/>
      <c r="R45" s="60"/>
      <c r="S45" s="60"/>
      <c r="T45" s="60">
        <v>25</v>
      </c>
      <c r="U45" s="60">
        <v>24</v>
      </c>
      <c r="W45" s="60">
        <v>6</v>
      </c>
      <c r="X45" s="60">
        <v>6</v>
      </c>
      <c r="Z45" s="60"/>
      <c r="AA45" s="60"/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v>9</v>
      </c>
      <c r="J46" s="89"/>
      <c r="K46" s="60">
        <v>8</v>
      </c>
      <c r="M46" s="60"/>
      <c r="N46" s="106"/>
      <c r="O46" s="89"/>
      <c r="P46" s="60"/>
      <c r="Q46" s="60"/>
      <c r="R46" s="60"/>
      <c r="S46" s="60"/>
      <c r="T46" s="60">
        <v>8</v>
      </c>
      <c r="U46" s="60">
        <v>7</v>
      </c>
      <c r="W46" s="60">
        <v>1</v>
      </c>
      <c r="X46" s="60">
        <v>1</v>
      </c>
      <c r="Z46" s="60"/>
      <c r="AA46" s="60"/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/>
      <c r="J47" s="89"/>
      <c r="K47" s="60"/>
      <c r="M47" s="60"/>
      <c r="N47" s="106"/>
      <c r="O47" s="89"/>
      <c r="P47" s="60"/>
      <c r="Q47" s="60"/>
      <c r="R47" s="60"/>
      <c r="S47" s="60"/>
      <c r="T47" s="60"/>
      <c r="U47" s="60"/>
      <c r="W47" s="60"/>
      <c r="X47" s="60"/>
      <c r="Z47" s="60"/>
      <c r="AA47" s="60"/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>
        <v>5</v>
      </c>
      <c r="J48" s="89"/>
      <c r="K48" s="60">
        <v>5</v>
      </c>
      <c r="M48" s="60"/>
      <c r="N48" s="106"/>
      <c r="O48" s="89"/>
      <c r="P48" s="60"/>
      <c r="Q48" s="60"/>
      <c r="R48" s="60"/>
      <c r="S48" s="60"/>
      <c r="T48" s="60">
        <v>4</v>
      </c>
      <c r="U48" s="60">
        <v>4</v>
      </c>
      <c r="W48" s="60">
        <v>1</v>
      </c>
      <c r="X48" s="60">
        <v>1</v>
      </c>
      <c r="Z48" s="60"/>
      <c r="AA48" s="60"/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/>
      <c r="J49" s="89"/>
      <c r="K49" s="60"/>
      <c r="M49" s="60"/>
      <c r="N49" s="106"/>
      <c r="O49" s="89"/>
      <c r="P49" s="60"/>
      <c r="Q49" s="60"/>
      <c r="R49" s="60"/>
      <c r="S49" s="60"/>
      <c r="T49" s="60"/>
      <c r="U49" s="60"/>
      <c r="W49" s="60"/>
      <c r="X49" s="60"/>
      <c r="Z49" s="60"/>
      <c r="AA49" s="60"/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/>
      <c r="J50" s="89"/>
      <c r="K50" s="60"/>
      <c r="M50" s="60"/>
      <c r="N50" s="106"/>
      <c r="O50" s="89"/>
      <c r="P50" s="60"/>
      <c r="Q50" s="60"/>
      <c r="R50" s="60"/>
      <c r="S50" s="60"/>
      <c r="T50" s="60"/>
      <c r="U50" s="60"/>
      <c r="W50" s="60"/>
      <c r="X50" s="60"/>
      <c r="Z50" s="60"/>
      <c r="AA50" s="60"/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21</v>
      </c>
      <c r="J51" s="89"/>
      <c r="K51" s="60">
        <v>21</v>
      </c>
      <c r="M51" s="60">
        <v>2</v>
      </c>
      <c r="N51" s="106">
        <v>2</v>
      </c>
      <c r="O51" s="89"/>
      <c r="P51" s="60">
        <v>5</v>
      </c>
      <c r="Q51" s="60">
        <v>5</v>
      </c>
      <c r="R51" s="60">
        <v>3</v>
      </c>
      <c r="S51" s="60">
        <v>3</v>
      </c>
      <c r="T51" s="60">
        <v>7</v>
      </c>
      <c r="U51" s="60">
        <v>7</v>
      </c>
      <c r="W51" s="60">
        <v>4</v>
      </c>
      <c r="X51" s="60">
        <v>4</v>
      </c>
      <c r="Z51" s="60"/>
      <c r="AA51" s="60"/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/>
      <c r="J52" s="89"/>
      <c r="K52" s="60"/>
      <c r="M52" s="60"/>
      <c r="N52" s="106"/>
      <c r="O52" s="89"/>
      <c r="P52" s="60"/>
      <c r="Q52" s="60"/>
      <c r="R52" s="60"/>
      <c r="S52" s="60"/>
      <c r="T52" s="60"/>
      <c r="U52" s="60"/>
      <c r="W52" s="60"/>
      <c r="X52" s="60"/>
      <c r="Z52" s="60"/>
      <c r="AA52" s="60"/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56" t="s">
        <v>11</v>
      </c>
      <c r="N57" s="88" t="s">
        <v>12</v>
      </c>
      <c r="O57" s="89"/>
      <c r="P57" s="56" t="s">
        <v>11</v>
      </c>
      <c r="Q57" s="56" t="s">
        <v>12</v>
      </c>
      <c r="R57" s="56" t="s">
        <v>11</v>
      </c>
      <c r="S57" s="56" t="s">
        <v>12</v>
      </c>
      <c r="T57" s="56" t="s">
        <v>11</v>
      </c>
      <c r="U57" s="56" t="s">
        <v>12</v>
      </c>
      <c r="W57" s="56" t="s">
        <v>11</v>
      </c>
      <c r="X57" s="56" t="s">
        <v>12</v>
      </c>
      <c r="Z57" s="56" t="s">
        <v>11</v>
      </c>
      <c r="AA57" s="56" t="s">
        <v>12</v>
      </c>
      <c r="AC57" s="56" t="s">
        <v>11</v>
      </c>
      <c r="AD57" s="56" t="s">
        <v>12</v>
      </c>
      <c r="AF57" s="56" t="s">
        <v>11</v>
      </c>
      <c r="AG57" s="56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/>
      <c r="J58" s="89"/>
      <c r="K58" s="60"/>
      <c r="M58" s="60"/>
      <c r="N58" s="106"/>
      <c r="O58" s="89"/>
      <c r="P58" s="60"/>
      <c r="Q58" s="60"/>
      <c r="R58" s="60"/>
      <c r="S58" s="60"/>
      <c r="T58" s="60"/>
      <c r="U58" s="60"/>
      <c r="W58" s="60"/>
      <c r="X58" s="60"/>
      <c r="Z58" s="60"/>
      <c r="AA58" s="60"/>
      <c r="AC58" s="60"/>
      <c r="AD58" s="60"/>
      <c r="AF58" s="60"/>
      <c r="AG58" s="60"/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/>
      <c r="J59" s="89"/>
      <c r="K59" s="60"/>
      <c r="M59" s="60"/>
      <c r="N59" s="106"/>
      <c r="O59" s="89"/>
      <c r="P59" s="60"/>
      <c r="Q59" s="60"/>
      <c r="R59" s="60"/>
      <c r="S59" s="60"/>
      <c r="T59" s="60"/>
      <c r="U59" s="60"/>
      <c r="W59" s="60"/>
      <c r="X59" s="60"/>
      <c r="Z59" s="60"/>
      <c r="AA59" s="60"/>
      <c r="AC59" s="60"/>
      <c r="AD59" s="60"/>
      <c r="AF59" s="60"/>
      <c r="AG59" s="60"/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/>
      <c r="J60" s="89"/>
      <c r="K60" s="60"/>
      <c r="M60" s="60"/>
      <c r="N60" s="106"/>
      <c r="O60" s="89"/>
      <c r="P60" s="60"/>
      <c r="Q60" s="60"/>
      <c r="R60" s="60"/>
      <c r="S60" s="60"/>
      <c r="T60" s="60"/>
      <c r="U60" s="60"/>
      <c r="W60" s="60"/>
      <c r="X60" s="60"/>
      <c r="Z60" s="60"/>
      <c r="AA60" s="60"/>
      <c r="AC60" s="60"/>
      <c r="AD60" s="60"/>
      <c r="AF60" s="60"/>
      <c r="AG60" s="60"/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/>
      <c r="J61" s="89"/>
      <c r="K61" s="60"/>
      <c r="M61" s="60"/>
      <c r="N61" s="106"/>
      <c r="O61" s="89"/>
      <c r="P61" s="60"/>
      <c r="Q61" s="60"/>
      <c r="R61" s="60"/>
      <c r="S61" s="60"/>
      <c r="T61" s="60"/>
      <c r="U61" s="60"/>
      <c r="W61" s="60"/>
      <c r="X61" s="60"/>
      <c r="Z61" s="60"/>
      <c r="AA61" s="60"/>
      <c r="AC61" s="60"/>
      <c r="AD61" s="60"/>
      <c r="AF61" s="60"/>
      <c r="AG61" s="60"/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/>
      <c r="J62" s="89"/>
      <c r="K62" s="60"/>
      <c r="M62" s="60"/>
      <c r="N62" s="106"/>
      <c r="O62" s="89"/>
      <c r="P62" s="60"/>
      <c r="Q62" s="60"/>
      <c r="R62" s="60"/>
      <c r="S62" s="60"/>
      <c r="T62" s="60"/>
      <c r="U62" s="60"/>
      <c r="W62" s="60"/>
      <c r="X62" s="60"/>
      <c r="Z62" s="60"/>
      <c r="AA62" s="60"/>
      <c r="AC62" s="60"/>
      <c r="AD62" s="60"/>
      <c r="AF62" s="60"/>
      <c r="AG62" s="60"/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/>
      <c r="J63" s="89"/>
      <c r="K63" s="60"/>
      <c r="M63" s="60"/>
      <c r="N63" s="106"/>
      <c r="O63" s="89"/>
      <c r="P63" s="60"/>
      <c r="Q63" s="60"/>
      <c r="R63" s="60"/>
      <c r="S63" s="60"/>
      <c r="T63" s="60"/>
      <c r="U63" s="60"/>
      <c r="W63" s="60"/>
      <c r="X63" s="60"/>
      <c r="Z63" s="60"/>
      <c r="AA63" s="60"/>
      <c r="AC63" s="60"/>
      <c r="AD63" s="60"/>
      <c r="AF63" s="60"/>
      <c r="AG63" s="60"/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/>
      <c r="J64" s="89"/>
      <c r="K64" s="60"/>
      <c r="M64" s="60"/>
      <c r="N64" s="106"/>
      <c r="O64" s="89"/>
      <c r="P64" s="60"/>
      <c r="Q64" s="60"/>
      <c r="R64" s="60"/>
      <c r="S64" s="60"/>
      <c r="T64" s="60"/>
      <c r="U64" s="60"/>
      <c r="W64" s="60"/>
      <c r="X64" s="60"/>
      <c r="Z64" s="60"/>
      <c r="AA64" s="60"/>
      <c r="AC64" s="60"/>
      <c r="AD64" s="60"/>
      <c r="AF64" s="60"/>
      <c r="AG64" s="60"/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/>
      <c r="J65" s="89"/>
      <c r="K65" s="60"/>
      <c r="M65" s="60"/>
      <c r="N65" s="106"/>
      <c r="O65" s="89"/>
      <c r="P65" s="60"/>
      <c r="Q65" s="60"/>
      <c r="R65" s="60"/>
      <c r="S65" s="60"/>
      <c r="T65" s="60"/>
      <c r="U65" s="60"/>
      <c r="W65" s="60"/>
      <c r="X65" s="60"/>
      <c r="Z65" s="60"/>
      <c r="AA65" s="60"/>
      <c r="AC65" s="60"/>
      <c r="AD65" s="60"/>
      <c r="AF65" s="60"/>
      <c r="AG65" s="60"/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/>
      <c r="J66" s="89"/>
      <c r="K66" s="60"/>
      <c r="M66" s="60"/>
      <c r="N66" s="106"/>
      <c r="O66" s="89"/>
      <c r="P66" s="60"/>
      <c r="Q66" s="60"/>
      <c r="R66" s="60"/>
      <c r="S66" s="60"/>
      <c r="T66" s="60"/>
      <c r="U66" s="60"/>
      <c r="W66" s="60"/>
      <c r="X66" s="60"/>
      <c r="Z66" s="60"/>
      <c r="AA66" s="60"/>
      <c r="AC66" s="60"/>
      <c r="AD66" s="60"/>
      <c r="AF66" s="60"/>
      <c r="AG66" s="60"/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/>
      <c r="J67" s="89"/>
      <c r="K67" s="60"/>
      <c r="M67" s="60"/>
      <c r="N67" s="106"/>
      <c r="O67" s="89"/>
      <c r="P67" s="60"/>
      <c r="Q67" s="60"/>
      <c r="R67" s="60"/>
      <c r="S67" s="60"/>
      <c r="T67" s="60"/>
      <c r="U67" s="60"/>
      <c r="W67" s="60"/>
      <c r="X67" s="60"/>
      <c r="Z67" s="60"/>
      <c r="AA67" s="60"/>
      <c r="AC67" s="60"/>
      <c r="AD67" s="60"/>
      <c r="AF67" s="60"/>
      <c r="AG67" s="60"/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/>
      <c r="J68" s="89"/>
      <c r="K68" s="60"/>
      <c r="M68" s="60"/>
      <c r="N68" s="106"/>
      <c r="O68" s="89"/>
      <c r="P68" s="60"/>
      <c r="Q68" s="60"/>
      <c r="R68" s="60"/>
      <c r="S68" s="60"/>
      <c r="T68" s="60"/>
      <c r="U68" s="60"/>
      <c r="W68" s="60"/>
      <c r="X68" s="60"/>
      <c r="Z68" s="60"/>
      <c r="AA68" s="60"/>
      <c r="AC68" s="60"/>
      <c r="AD68" s="60"/>
      <c r="AF68" s="60"/>
      <c r="AG68" s="60"/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/>
      <c r="J69" s="89"/>
      <c r="K69" s="60"/>
      <c r="M69" s="60"/>
      <c r="N69" s="106"/>
      <c r="O69" s="89"/>
      <c r="P69" s="60"/>
      <c r="Q69" s="60"/>
      <c r="R69" s="60"/>
      <c r="S69" s="60"/>
      <c r="T69" s="60"/>
      <c r="U69" s="60"/>
      <c r="W69" s="60"/>
      <c r="X69" s="60"/>
      <c r="Z69" s="60"/>
      <c r="AA69" s="60"/>
      <c r="AC69" s="60"/>
      <c r="AD69" s="60"/>
      <c r="AF69" s="60"/>
      <c r="AG69" s="60"/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/>
      <c r="J70" s="89"/>
      <c r="K70" s="60"/>
      <c r="M70" s="60"/>
      <c r="N70" s="106"/>
      <c r="O70" s="89"/>
      <c r="P70" s="60"/>
      <c r="Q70" s="60"/>
      <c r="R70" s="60"/>
      <c r="S70" s="60"/>
      <c r="T70" s="60"/>
      <c r="U70" s="60"/>
      <c r="W70" s="60"/>
      <c r="X70" s="60"/>
      <c r="Z70" s="60"/>
      <c r="AA70" s="60"/>
      <c r="AC70" s="60"/>
      <c r="AD70" s="60"/>
      <c r="AF70" s="60"/>
      <c r="AG70" s="60"/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/>
      <c r="J71" s="89"/>
      <c r="K71" s="60"/>
      <c r="M71" s="60"/>
      <c r="N71" s="106"/>
      <c r="O71" s="89"/>
      <c r="P71" s="60"/>
      <c r="Q71" s="60"/>
      <c r="R71" s="60"/>
      <c r="S71" s="60"/>
      <c r="T71" s="60"/>
      <c r="U71" s="60"/>
      <c r="W71" s="60"/>
      <c r="X71" s="60"/>
      <c r="Z71" s="60"/>
      <c r="AA71" s="60"/>
      <c r="AC71" s="60"/>
      <c r="AD71" s="60"/>
      <c r="AF71" s="60"/>
      <c r="AG71" s="60"/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/>
      <c r="J72" s="89"/>
      <c r="K72" s="60"/>
      <c r="M72" s="60"/>
      <c r="N72" s="106"/>
      <c r="O72" s="89"/>
      <c r="P72" s="60"/>
      <c r="Q72" s="60"/>
      <c r="R72" s="60"/>
      <c r="S72" s="60"/>
      <c r="T72" s="60"/>
      <c r="U72" s="60"/>
      <c r="W72" s="60"/>
      <c r="X72" s="60"/>
      <c r="Z72" s="60"/>
      <c r="AA72" s="60"/>
      <c r="AC72" s="60"/>
      <c r="AD72" s="60"/>
      <c r="AF72" s="60"/>
      <c r="AG72" s="60"/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/>
      <c r="J73" s="89"/>
      <c r="K73" s="60"/>
      <c r="M73" s="60"/>
      <c r="N73" s="106"/>
      <c r="O73" s="89"/>
      <c r="P73" s="60"/>
      <c r="Q73" s="60"/>
      <c r="R73" s="60"/>
      <c r="S73" s="60"/>
      <c r="T73" s="60"/>
      <c r="U73" s="60"/>
      <c r="W73" s="60"/>
      <c r="X73" s="60"/>
      <c r="Z73" s="60"/>
      <c r="AA73" s="60"/>
      <c r="AC73" s="60"/>
      <c r="AD73" s="60"/>
      <c r="AF73" s="60"/>
      <c r="AG73" s="60"/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/>
      <c r="J74" s="89"/>
      <c r="K74" s="60"/>
      <c r="M74" s="60"/>
      <c r="N74" s="106"/>
      <c r="O74" s="89"/>
      <c r="P74" s="60"/>
      <c r="Q74" s="60"/>
      <c r="R74" s="60"/>
      <c r="S74" s="60"/>
      <c r="T74" s="60"/>
      <c r="U74" s="60"/>
      <c r="W74" s="60"/>
      <c r="X74" s="60"/>
      <c r="Z74" s="60"/>
      <c r="AA74" s="60"/>
      <c r="AC74" s="60"/>
      <c r="AD74" s="60"/>
      <c r="AF74" s="60"/>
      <c r="AG74" s="60"/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/>
      <c r="J75" s="89"/>
      <c r="K75" s="60"/>
      <c r="M75" s="60"/>
      <c r="N75" s="106"/>
      <c r="O75" s="89"/>
      <c r="P75" s="60"/>
      <c r="Q75" s="60"/>
      <c r="R75" s="60"/>
      <c r="S75" s="60"/>
      <c r="T75" s="60"/>
      <c r="U75" s="60"/>
      <c r="W75" s="60"/>
      <c r="X75" s="60"/>
      <c r="Z75" s="60"/>
      <c r="AA75" s="60"/>
      <c r="AC75" s="60"/>
      <c r="AD75" s="60"/>
      <c r="AF75" s="60"/>
      <c r="AG75" s="60"/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/>
      <c r="J76" s="89"/>
      <c r="K76" s="60"/>
      <c r="M76" s="60"/>
      <c r="N76" s="106"/>
      <c r="O76" s="89"/>
      <c r="P76" s="60"/>
      <c r="Q76" s="60"/>
      <c r="R76" s="60"/>
      <c r="S76" s="60"/>
      <c r="T76" s="60"/>
      <c r="U76" s="60"/>
      <c r="W76" s="60"/>
      <c r="X76" s="60"/>
      <c r="Z76" s="60"/>
      <c r="AA76" s="60"/>
      <c r="AC76" s="60"/>
      <c r="AD76" s="60"/>
      <c r="AF76" s="60"/>
      <c r="AG76" s="60"/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/>
      <c r="J77" s="89"/>
      <c r="K77" s="60"/>
      <c r="M77" s="60"/>
      <c r="N77" s="106"/>
      <c r="O77" s="89"/>
      <c r="P77" s="60"/>
      <c r="Q77" s="60"/>
      <c r="R77" s="60"/>
      <c r="S77" s="60"/>
      <c r="T77" s="60"/>
      <c r="U77" s="60"/>
      <c r="W77" s="60"/>
      <c r="X77" s="60"/>
      <c r="Z77" s="60"/>
      <c r="AA77" s="60"/>
      <c r="AC77" s="60"/>
      <c r="AD77" s="60"/>
      <c r="AF77" s="60"/>
      <c r="AG77" s="60"/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/>
      <c r="J78" s="89"/>
      <c r="K78" s="60"/>
      <c r="M78" s="60"/>
      <c r="N78" s="106"/>
      <c r="O78" s="89"/>
      <c r="P78" s="60"/>
      <c r="Q78" s="60"/>
      <c r="R78" s="60"/>
      <c r="S78" s="60"/>
      <c r="T78" s="60"/>
      <c r="U78" s="60"/>
      <c r="W78" s="60"/>
      <c r="X78" s="60"/>
      <c r="Z78" s="60"/>
      <c r="AA78" s="60"/>
      <c r="AC78" s="60"/>
      <c r="AD78" s="60"/>
      <c r="AF78" s="60"/>
      <c r="AG78" s="60"/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/>
      <c r="J79" s="89"/>
      <c r="K79" s="60"/>
      <c r="M79" s="60"/>
      <c r="N79" s="106"/>
      <c r="O79" s="89"/>
      <c r="P79" s="60"/>
      <c r="Q79" s="60"/>
      <c r="R79" s="60"/>
      <c r="S79" s="60"/>
      <c r="T79" s="60"/>
      <c r="U79" s="60"/>
      <c r="W79" s="60"/>
      <c r="X79" s="60"/>
      <c r="Z79" s="60"/>
      <c r="AA79" s="60"/>
      <c r="AC79" s="60"/>
      <c r="AD79" s="60"/>
      <c r="AF79" s="60"/>
      <c r="AG79" s="60"/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/>
      <c r="J80" s="89"/>
      <c r="K80" s="60"/>
      <c r="M80" s="60"/>
      <c r="N80" s="106"/>
      <c r="O80" s="89"/>
      <c r="P80" s="60"/>
      <c r="Q80" s="60"/>
      <c r="R80" s="60"/>
      <c r="S80" s="60"/>
      <c r="T80" s="60"/>
      <c r="U80" s="60"/>
      <c r="W80" s="60"/>
      <c r="X80" s="60"/>
      <c r="Z80" s="60"/>
      <c r="AA80" s="60"/>
      <c r="AC80" s="60"/>
      <c r="AD80" s="60"/>
      <c r="AF80" s="60"/>
      <c r="AG80" s="60"/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/>
      <c r="J81" s="89"/>
      <c r="K81" s="60"/>
      <c r="M81" s="60"/>
      <c r="N81" s="106"/>
      <c r="O81" s="89"/>
      <c r="P81" s="60"/>
      <c r="Q81" s="60"/>
      <c r="R81" s="60"/>
      <c r="S81" s="60"/>
      <c r="T81" s="60"/>
      <c r="U81" s="60"/>
      <c r="W81" s="60"/>
      <c r="X81" s="60"/>
      <c r="Z81" s="60"/>
      <c r="AA81" s="60"/>
      <c r="AC81" s="60"/>
      <c r="AD81" s="60"/>
      <c r="AF81" s="60"/>
      <c r="AG81" s="60"/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/>
      <c r="J82" s="89"/>
      <c r="K82" s="60"/>
      <c r="M82" s="60"/>
      <c r="N82" s="106"/>
      <c r="O82" s="89"/>
      <c r="P82" s="60"/>
      <c r="Q82" s="60"/>
      <c r="R82" s="60"/>
      <c r="S82" s="60"/>
      <c r="T82" s="60"/>
      <c r="U82" s="60"/>
      <c r="W82" s="60"/>
      <c r="X82" s="60"/>
      <c r="Z82" s="60"/>
      <c r="AA82" s="60"/>
      <c r="AC82" s="60"/>
      <c r="AD82" s="60"/>
      <c r="AF82" s="60"/>
      <c r="AG82" s="60"/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/>
      <c r="J83" s="89"/>
      <c r="K83" s="60"/>
      <c r="M83" s="60"/>
      <c r="N83" s="106"/>
      <c r="O83" s="89"/>
      <c r="P83" s="60"/>
      <c r="Q83" s="60"/>
      <c r="R83" s="60"/>
      <c r="S83" s="60"/>
      <c r="T83" s="60"/>
      <c r="U83" s="60"/>
      <c r="W83" s="60"/>
      <c r="X83" s="60"/>
      <c r="Z83" s="60"/>
      <c r="AA83" s="60"/>
      <c r="AC83" s="60"/>
      <c r="AD83" s="60"/>
      <c r="AF83" s="60"/>
      <c r="AG83" s="60"/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/>
      <c r="J84" s="89"/>
      <c r="K84" s="60"/>
      <c r="M84" s="60"/>
      <c r="N84" s="106"/>
      <c r="O84" s="89"/>
      <c r="P84" s="60"/>
      <c r="Q84" s="60"/>
      <c r="R84" s="60"/>
      <c r="S84" s="60"/>
      <c r="T84" s="60"/>
      <c r="U84" s="60"/>
      <c r="W84" s="60"/>
      <c r="X84" s="60"/>
      <c r="Z84" s="60"/>
      <c r="AA84" s="60"/>
      <c r="AC84" s="60"/>
      <c r="AD84" s="60"/>
      <c r="AF84" s="60"/>
      <c r="AG84" s="60"/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/>
      <c r="J85" s="89"/>
      <c r="K85" s="60"/>
      <c r="M85" s="60"/>
      <c r="N85" s="106"/>
      <c r="O85" s="89"/>
      <c r="P85" s="60"/>
      <c r="Q85" s="60"/>
      <c r="R85" s="60"/>
      <c r="S85" s="60"/>
      <c r="T85" s="60"/>
      <c r="U85" s="60"/>
      <c r="W85" s="60"/>
      <c r="X85" s="60"/>
      <c r="Z85" s="60"/>
      <c r="AA85" s="60"/>
      <c r="AC85" s="60"/>
      <c r="AD85" s="60"/>
      <c r="AF85" s="60"/>
      <c r="AG85" s="60"/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/>
      <c r="J86" s="89"/>
      <c r="K86" s="60"/>
      <c r="M86" s="60"/>
      <c r="N86" s="106"/>
      <c r="O86" s="89"/>
      <c r="P86" s="60"/>
      <c r="Q86" s="60"/>
      <c r="R86" s="60"/>
      <c r="S86" s="60"/>
      <c r="T86" s="60"/>
      <c r="U86" s="60"/>
      <c r="W86" s="60"/>
      <c r="X86" s="60"/>
      <c r="Z86" s="60"/>
      <c r="AA86" s="60"/>
      <c r="AC86" s="60"/>
      <c r="AD86" s="60"/>
      <c r="AF86" s="60"/>
      <c r="AG86" s="60"/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/>
      <c r="J87" s="89"/>
      <c r="K87" s="60"/>
      <c r="M87" s="60"/>
      <c r="N87" s="106"/>
      <c r="O87" s="89"/>
      <c r="P87" s="60"/>
      <c r="Q87" s="60"/>
      <c r="R87" s="60"/>
      <c r="S87" s="60"/>
      <c r="T87" s="60"/>
      <c r="U87" s="60"/>
      <c r="W87" s="60"/>
      <c r="X87" s="60"/>
      <c r="Z87" s="60"/>
      <c r="AA87" s="60"/>
      <c r="AC87" s="60"/>
      <c r="AD87" s="60"/>
      <c r="AF87" s="60"/>
      <c r="AG87" s="60"/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/>
      <c r="J88" s="89"/>
      <c r="K88" s="60"/>
      <c r="M88" s="60"/>
      <c r="N88" s="106"/>
      <c r="O88" s="89"/>
      <c r="P88" s="60"/>
      <c r="Q88" s="60"/>
      <c r="R88" s="60"/>
      <c r="S88" s="60"/>
      <c r="T88" s="60"/>
      <c r="U88" s="60"/>
      <c r="W88" s="60"/>
      <c r="X88" s="60"/>
      <c r="Z88" s="60"/>
      <c r="AA88" s="60"/>
      <c r="AC88" s="60"/>
      <c r="AD88" s="60"/>
      <c r="AF88" s="60"/>
      <c r="AG88" s="60"/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/>
      <c r="J89" s="89"/>
      <c r="K89" s="60"/>
      <c r="M89" s="60"/>
      <c r="N89" s="106"/>
      <c r="O89" s="89"/>
      <c r="P89" s="60"/>
      <c r="Q89" s="60"/>
      <c r="R89" s="60"/>
      <c r="S89" s="60"/>
      <c r="T89" s="60"/>
      <c r="U89" s="60"/>
      <c r="W89" s="60"/>
      <c r="X89" s="60"/>
      <c r="Z89" s="60"/>
      <c r="AA89" s="60"/>
      <c r="AC89" s="60"/>
      <c r="AD89" s="60"/>
      <c r="AF89" s="60"/>
      <c r="AG89" s="60"/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/>
      <c r="J90" s="89"/>
      <c r="K90" s="60"/>
      <c r="M90" s="60"/>
      <c r="N90" s="106"/>
      <c r="O90" s="89"/>
      <c r="P90" s="60"/>
      <c r="Q90" s="60"/>
      <c r="R90" s="60"/>
      <c r="S90" s="60"/>
      <c r="T90" s="60"/>
      <c r="U90" s="60"/>
      <c r="W90" s="60"/>
      <c r="X90" s="60"/>
      <c r="Z90" s="60"/>
      <c r="AA90" s="60"/>
      <c r="AC90" s="60"/>
      <c r="AD90" s="60"/>
      <c r="AF90" s="60"/>
      <c r="AG90" s="60"/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/>
      <c r="J91" s="89"/>
      <c r="K91" s="60"/>
      <c r="M91" s="60"/>
      <c r="N91" s="106"/>
      <c r="O91" s="89"/>
      <c r="P91" s="60"/>
      <c r="Q91" s="60"/>
      <c r="R91" s="60"/>
      <c r="S91" s="60"/>
      <c r="T91" s="60"/>
      <c r="U91" s="60"/>
      <c r="W91" s="60"/>
      <c r="X91" s="60"/>
      <c r="Z91" s="60"/>
      <c r="AA91" s="60"/>
      <c r="AC91" s="60"/>
      <c r="AD91" s="60"/>
      <c r="AF91" s="60"/>
      <c r="AG91" s="60"/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/>
      <c r="J92" s="89"/>
      <c r="K92" s="60"/>
      <c r="M92" s="60"/>
      <c r="N92" s="106"/>
      <c r="O92" s="89"/>
      <c r="P92" s="60"/>
      <c r="Q92" s="60"/>
      <c r="R92" s="60"/>
      <c r="S92" s="60"/>
      <c r="T92" s="60"/>
      <c r="U92" s="60"/>
      <c r="W92" s="60"/>
      <c r="X92" s="60"/>
      <c r="Z92" s="60"/>
      <c r="AA92" s="60"/>
      <c r="AC92" s="60"/>
      <c r="AD92" s="60"/>
      <c r="AF92" s="60"/>
      <c r="AG92" s="60"/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/>
      <c r="J93" s="89"/>
      <c r="K93" s="60"/>
      <c r="M93" s="60"/>
      <c r="N93" s="106"/>
      <c r="O93" s="89"/>
      <c r="P93" s="60"/>
      <c r="Q93" s="60"/>
      <c r="R93" s="60"/>
      <c r="S93" s="60"/>
      <c r="T93" s="60"/>
      <c r="U93" s="60"/>
      <c r="W93" s="60"/>
      <c r="X93" s="60"/>
      <c r="Z93" s="60"/>
      <c r="AA93" s="60"/>
      <c r="AC93" s="60"/>
      <c r="AD93" s="60"/>
      <c r="AF93" s="60"/>
      <c r="AG93" s="60"/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56" t="s">
        <v>11</v>
      </c>
      <c r="N98" s="88" t="s">
        <v>12</v>
      </c>
      <c r="O98" s="89"/>
      <c r="P98" s="56" t="s">
        <v>11</v>
      </c>
      <c r="Q98" s="56" t="s">
        <v>12</v>
      </c>
      <c r="R98" s="56" t="s">
        <v>11</v>
      </c>
      <c r="S98" s="56" t="s">
        <v>12</v>
      </c>
      <c r="T98" s="56" t="s">
        <v>11</v>
      </c>
      <c r="U98" s="56" t="s">
        <v>12</v>
      </c>
      <c r="W98" s="56" t="s">
        <v>11</v>
      </c>
      <c r="X98" s="56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/>
      <c r="J99" s="89"/>
      <c r="K99" s="58"/>
      <c r="M99" s="58"/>
      <c r="N99" s="92"/>
      <c r="O99" s="89"/>
      <c r="P99" s="58"/>
      <c r="Q99" s="58"/>
      <c r="R99" s="58"/>
      <c r="S99" s="58"/>
      <c r="T99" s="58"/>
      <c r="U99" s="58"/>
      <c r="W99" s="58"/>
      <c r="X99" s="58"/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/>
      <c r="J100" s="89"/>
      <c r="K100" s="58"/>
      <c r="M100" s="58"/>
      <c r="N100" s="92"/>
      <c r="O100" s="89"/>
      <c r="P100" s="58"/>
      <c r="Q100" s="58"/>
      <c r="R100" s="58"/>
      <c r="S100" s="58"/>
      <c r="T100" s="58"/>
      <c r="U100" s="58"/>
      <c r="W100" s="58"/>
      <c r="X100" s="58"/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/>
      <c r="J101" s="89"/>
      <c r="K101" s="58"/>
      <c r="M101" s="58"/>
      <c r="N101" s="92"/>
      <c r="O101" s="89"/>
      <c r="P101" s="58"/>
      <c r="Q101" s="58"/>
      <c r="R101" s="58"/>
      <c r="S101" s="58"/>
      <c r="T101" s="58"/>
      <c r="U101" s="58"/>
      <c r="W101" s="58"/>
      <c r="X101" s="58"/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/>
      <c r="J102" s="89"/>
      <c r="K102" s="58"/>
      <c r="M102" s="58"/>
      <c r="N102" s="92"/>
      <c r="O102" s="89"/>
      <c r="P102" s="58"/>
      <c r="Q102" s="58"/>
      <c r="R102" s="58"/>
      <c r="S102" s="58"/>
      <c r="T102" s="58"/>
      <c r="U102" s="58"/>
      <c r="W102" s="58"/>
      <c r="X102" s="58"/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/>
      <c r="J103" s="89"/>
      <c r="K103" s="58"/>
      <c r="M103" s="58"/>
      <c r="N103" s="92"/>
      <c r="O103" s="89"/>
      <c r="P103" s="58"/>
      <c r="Q103" s="58"/>
      <c r="R103" s="58"/>
      <c r="S103" s="58"/>
      <c r="T103" s="58"/>
      <c r="U103" s="58"/>
      <c r="W103" s="58"/>
      <c r="X103" s="58"/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/>
      <c r="J104" s="89"/>
      <c r="K104" s="58"/>
      <c r="M104" s="58"/>
      <c r="N104" s="92"/>
      <c r="O104" s="89"/>
      <c r="P104" s="58"/>
      <c r="Q104" s="58"/>
      <c r="R104" s="58"/>
      <c r="S104" s="58"/>
      <c r="T104" s="58"/>
      <c r="U104" s="58"/>
      <c r="W104" s="58"/>
      <c r="X104" s="58"/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/>
      <c r="J105" s="89"/>
      <c r="K105" s="58"/>
      <c r="M105" s="58"/>
      <c r="N105" s="92"/>
      <c r="O105" s="89"/>
      <c r="P105" s="58"/>
      <c r="Q105" s="58"/>
      <c r="R105" s="58"/>
      <c r="S105" s="58"/>
      <c r="T105" s="58"/>
      <c r="U105" s="58"/>
      <c r="W105" s="58"/>
      <c r="X105" s="58"/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/>
      <c r="J106" s="89"/>
      <c r="K106" s="58"/>
      <c r="M106" s="58"/>
      <c r="N106" s="92"/>
      <c r="O106" s="89"/>
      <c r="P106" s="58"/>
      <c r="Q106" s="58"/>
      <c r="R106" s="58"/>
      <c r="S106" s="58"/>
      <c r="T106" s="58"/>
      <c r="U106" s="58"/>
      <c r="W106" s="58"/>
      <c r="X106" s="58"/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/>
      <c r="J107" s="89"/>
      <c r="K107" s="58"/>
      <c r="M107" s="58"/>
      <c r="N107" s="92"/>
      <c r="O107" s="89"/>
      <c r="P107" s="58"/>
      <c r="Q107" s="58"/>
      <c r="R107" s="58"/>
      <c r="S107" s="58"/>
      <c r="T107" s="58"/>
      <c r="U107" s="58"/>
      <c r="W107" s="58"/>
      <c r="X107" s="58"/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/>
      <c r="J108" s="89"/>
      <c r="K108" s="58"/>
      <c r="M108" s="58"/>
      <c r="N108" s="92"/>
      <c r="O108" s="89"/>
      <c r="P108" s="58"/>
      <c r="Q108" s="58"/>
      <c r="R108" s="58"/>
      <c r="S108" s="58"/>
      <c r="T108" s="58"/>
      <c r="U108" s="58"/>
      <c r="W108" s="58"/>
      <c r="X108" s="58"/>
    </row>
    <row r="109" spans="1:24" ht="13.9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56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56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/>
      <c r="J113" s="89"/>
      <c r="K113" s="57"/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/>
      <c r="J114" s="89"/>
      <c r="K114" s="57"/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/>
      <c r="J115" s="89"/>
      <c r="K115" s="57"/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/>
      <c r="J116" s="89"/>
      <c r="K116" s="57"/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/>
      <c r="J117" s="89"/>
      <c r="K117" s="57"/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/>
      <c r="J118" s="89"/>
      <c r="K118" s="57"/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/>
      <c r="J119" s="89"/>
      <c r="K119" s="57"/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/>
      <c r="J120" s="89"/>
      <c r="K120" s="57"/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/>
      <c r="J121" s="89"/>
      <c r="K121" s="57"/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/>
      <c r="J122" s="89"/>
      <c r="K122" s="57"/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/>
      <c r="J123" s="89"/>
      <c r="K123" s="57"/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/>
      <c r="J124" s="89"/>
      <c r="K124" s="57"/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/>
      <c r="J125" s="89"/>
      <c r="K125" s="57"/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/>
      <c r="J126" s="89"/>
      <c r="K126" s="57"/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/>
      <c r="J127" s="89"/>
      <c r="K127" s="57"/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/>
      <c r="J128" s="89"/>
      <c r="K128" s="57"/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/>
      <c r="J129" s="89"/>
      <c r="K129" s="57"/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/>
      <c r="J130" s="89"/>
      <c r="K130" s="57"/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/>
      <c r="J131" s="89"/>
      <c r="K131" s="57"/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/>
      <c r="J132" s="89"/>
      <c r="K132" s="57"/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/>
      <c r="J133" s="89"/>
      <c r="K133" s="57"/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/>
      <c r="J134" s="89"/>
      <c r="K134" s="57"/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/>
      <c r="J135" s="89"/>
      <c r="K135" s="57"/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/>
      <c r="J136" s="89"/>
      <c r="K136" s="57"/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/>
      <c r="J137" s="89"/>
      <c r="K137" s="57"/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/>
      <c r="J138" s="89"/>
      <c r="K138" s="57"/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/>
      <c r="J139" s="89"/>
      <c r="K139" s="57"/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/>
      <c r="J140" s="89"/>
      <c r="K140" s="57"/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/>
      <c r="J141" s="89"/>
      <c r="K141" s="57"/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/>
      <c r="J142" s="89"/>
      <c r="K142" s="57"/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/>
      <c r="J143" s="89"/>
      <c r="K143" s="57"/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/>
      <c r="J144" s="89"/>
      <c r="K144" s="57"/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/>
      <c r="J145" s="89"/>
      <c r="K145" s="57"/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/>
      <c r="J146" s="89"/>
      <c r="K146" s="57"/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/>
      <c r="J147" s="89"/>
      <c r="K147" s="57"/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/>
      <c r="J148" s="89"/>
      <c r="K148" s="57"/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/>
      <c r="J149" s="89"/>
      <c r="K149" s="57"/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/>
      <c r="J150" s="89"/>
      <c r="K150" s="57"/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/>
      <c r="J151" s="89"/>
      <c r="K151" s="57"/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/>
      <c r="J152" s="89"/>
      <c r="K152" s="57"/>
    </row>
    <row r="153" spans="1:30" ht="11.6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9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56" t="s">
        <v>11</v>
      </c>
      <c r="N157" s="88" t="s">
        <v>12</v>
      </c>
      <c r="O157" s="89"/>
      <c r="P157" s="56" t="s">
        <v>11</v>
      </c>
      <c r="Q157" s="56" t="s">
        <v>12</v>
      </c>
      <c r="R157" s="56" t="s">
        <v>11</v>
      </c>
      <c r="S157" s="56" t="s">
        <v>12</v>
      </c>
      <c r="T157" s="56" t="s">
        <v>11</v>
      </c>
      <c r="U157" s="56" t="s">
        <v>12</v>
      </c>
      <c r="W157" s="56" t="s">
        <v>11</v>
      </c>
      <c r="X157" s="56" t="s">
        <v>12</v>
      </c>
      <c r="Z157" s="56" t="s">
        <v>11</v>
      </c>
      <c r="AA157" s="56" t="s">
        <v>12</v>
      </c>
      <c r="AC157" s="56" t="s">
        <v>11</v>
      </c>
      <c r="AD157" s="56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99</v>
      </c>
      <c r="J158" s="89"/>
      <c r="K158" s="58">
        <v>53</v>
      </c>
      <c r="M158" s="58"/>
      <c r="N158" s="92"/>
      <c r="O158" s="89"/>
      <c r="P158" s="58">
        <v>1</v>
      </c>
      <c r="Q158" s="58">
        <v>1</v>
      </c>
      <c r="R158" s="58">
        <v>37</v>
      </c>
      <c r="S158" s="58">
        <v>19</v>
      </c>
      <c r="T158" s="58">
        <v>51</v>
      </c>
      <c r="U158" s="58">
        <v>23</v>
      </c>
      <c r="W158" s="58">
        <v>7</v>
      </c>
      <c r="X158" s="58">
        <v>7</v>
      </c>
      <c r="Z158" s="58">
        <v>3</v>
      </c>
      <c r="AA158" s="58">
        <v>3</v>
      </c>
      <c r="AC158" s="58"/>
      <c r="AD158" s="58"/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84</v>
      </c>
      <c r="J159" s="89"/>
      <c r="K159" s="58">
        <v>76</v>
      </c>
      <c r="M159" s="58"/>
      <c r="N159" s="92"/>
      <c r="O159" s="89"/>
      <c r="P159" s="58">
        <v>24</v>
      </c>
      <c r="Q159" s="58">
        <v>24</v>
      </c>
      <c r="R159" s="58">
        <v>20</v>
      </c>
      <c r="S159" s="58">
        <v>15</v>
      </c>
      <c r="T159" s="58">
        <v>20</v>
      </c>
      <c r="U159" s="58">
        <v>17</v>
      </c>
      <c r="W159" s="58">
        <v>18</v>
      </c>
      <c r="X159" s="58">
        <v>18</v>
      </c>
      <c r="Z159" s="58">
        <v>2</v>
      </c>
      <c r="AA159" s="58">
        <v>2</v>
      </c>
      <c r="AC159" s="58"/>
      <c r="AD159" s="58"/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/>
      <c r="J160" s="89"/>
      <c r="K160" s="58"/>
      <c r="M160" s="58"/>
      <c r="N160" s="92"/>
      <c r="O160" s="89"/>
      <c r="P160" s="58"/>
      <c r="Q160" s="58"/>
      <c r="R160" s="58"/>
      <c r="S160" s="58"/>
      <c r="T160" s="58"/>
      <c r="U160" s="58"/>
      <c r="W160" s="58"/>
      <c r="X160" s="58"/>
      <c r="Z160" s="58"/>
      <c r="AA160" s="58"/>
      <c r="AC160" s="58"/>
      <c r="AD160" s="58"/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19</v>
      </c>
      <c r="J161" s="89"/>
      <c r="K161" s="58">
        <v>13</v>
      </c>
      <c r="M161" s="58"/>
      <c r="N161" s="92"/>
      <c r="O161" s="89"/>
      <c r="P161" s="58"/>
      <c r="Q161" s="58"/>
      <c r="R161" s="58">
        <v>11</v>
      </c>
      <c r="S161" s="58">
        <v>7</v>
      </c>
      <c r="T161" s="58">
        <v>8</v>
      </c>
      <c r="U161" s="58">
        <v>6</v>
      </c>
      <c r="W161" s="58"/>
      <c r="X161" s="58"/>
      <c r="Z161" s="58"/>
      <c r="AA161" s="58"/>
      <c r="AC161" s="58"/>
      <c r="AD161" s="58"/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/>
      <c r="J162" s="89"/>
      <c r="K162" s="58"/>
      <c r="M162" s="58"/>
      <c r="N162" s="92"/>
      <c r="O162" s="89"/>
      <c r="P162" s="58"/>
      <c r="Q162" s="58"/>
      <c r="R162" s="58"/>
      <c r="S162" s="58"/>
      <c r="T162" s="58"/>
      <c r="U162" s="58"/>
      <c r="W162" s="58"/>
      <c r="X162" s="58"/>
      <c r="Z162" s="58"/>
      <c r="AA162" s="58"/>
      <c r="AC162" s="58"/>
      <c r="AD162" s="58"/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/>
      <c r="J163" s="89"/>
      <c r="K163" s="58"/>
      <c r="M163" s="58"/>
      <c r="N163" s="92"/>
      <c r="O163" s="89"/>
      <c r="P163" s="58"/>
      <c r="Q163" s="58"/>
      <c r="R163" s="58"/>
      <c r="S163" s="58"/>
      <c r="T163" s="58"/>
      <c r="U163" s="58"/>
      <c r="W163" s="58"/>
      <c r="X163" s="58"/>
      <c r="Z163" s="58"/>
      <c r="AA163" s="58"/>
      <c r="AC163" s="58"/>
      <c r="AD163" s="58"/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3.15" customHeight="1" x14ac:dyDescent="0.25"/>
    <row r="167" spans="1:30" ht="25.5" x14ac:dyDescent="0.25">
      <c r="A167" s="56" t="s">
        <v>3</v>
      </c>
      <c r="B167" s="56" t="s">
        <v>102</v>
      </c>
      <c r="C167" s="56" t="s">
        <v>114</v>
      </c>
      <c r="D167" s="88" t="s">
        <v>115</v>
      </c>
      <c r="E167" s="89"/>
    </row>
    <row r="168" spans="1:30" ht="25.5" x14ac:dyDescent="0.25">
      <c r="A168" s="57" t="s">
        <v>116</v>
      </c>
      <c r="B168" s="57" t="s">
        <v>117</v>
      </c>
      <c r="C168" s="58"/>
      <c r="D168" s="92"/>
      <c r="E168" s="89"/>
    </row>
    <row r="169" spans="1:30" ht="25.5" x14ac:dyDescent="0.25">
      <c r="A169" s="57" t="s">
        <v>118</v>
      </c>
      <c r="B169" s="57" t="s">
        <v>117</v>
      </c>
      <c r="C169" s="58"/>
      <c r="D169" s="92"/>
      <c r="E169" s="89"/>
    </row>
    <row r="170" spans="1:30" ht="15.4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56" t="s">
        <v>120</v>
      </c>
      <c r="B173" s="56" t="s">
        <v>121</v>
      </c>
      <c r="C173" s="56" t="s">
        <v>122</v>
      </c>
    </row>
    <row r="174" spans="1:30" x14ac:dyDescent="0.25">
      <c r="A174" s="57" t="s">
        <v>123</v>
      </c>
      <c r="B174" s="58"/>
      <c r="C174" s="58"/>
    </row>
    <row r="175" spans="1:30" x14ac:dyDescent="0.25">
      <c r="A175" s="57" t="s">
        <v>124</v>
      </c>
      <c r="B175" s="58"/>
      <c r="C175" s="58"/>
    </row>
    <row r="176" spans="1:30" x14ac:dyDescent="0.25">
      <c r="A176" s="57" t="s">
        <v>125</v>
      </c>
      <c r="B176" s="58"/>
      <c r="C176" s="58"/>
    </row>
    <row r="177" spans="1:14" x14ac:dyDescent="0.25">
      <c r="A177" s="57" t="s">
        <v>126</v>
      </c>
      <c r="B177" s="58"/>
      <c r="C177" s="58"/>
    </row>
    <row r="178" spans="1:14" x14ac:dyDescent="0.25">
      <c r="A178" s="57" t="s">
        <v>127</v>
      </c>
      <c r="B178" s="58"/>
      <c r="C178" s="58"/>
    </row>
    <row r="179" spans="1:14" x14ac:dyDescent="0.25">
      <c r="A179" s="57" t="s">
        <v>128</v>
      </c>
      <c r="B179" s="58">
        <v>1</v>
      </c>
      <c r="C179" s="58">
        <v>0</v>
      </c>
    </row>
    <row r="180" spans="1:14" x14ac:dyDescent="0.25">
      <c r="A180" s="57" t="s">
        <v>129</v>
      </c>
      <c r="B180" s="58">
        <v>1</v>
      </c>
      <c r="C180" s="58">
        <v>0</v>
      </c>
    </row>
    <row r="181" spans="1:14" x14ac:dyDescent="0.25">
      <c r="A181" s="57" t="s">
        <v>130</v>
      </c>
      <c r="B181" s="58"/>
      <c r="C181" s="58"/>
    </row>
    <row r="182" spans="1:14" x14ac:dyDescent="0.25">
      <c r="A182" s="57" t="s">
        <v>131</v>
      </c>
      <c r="B182" s="58"/>
      <c r="C182" s="58"/>
    </row>
    <row r="183" spans="1:14" x14ac:dyDescent="0.25">
      <c r="A183" s="57" t="s">
        <v>132</v>
      </c>
      <c r="B183" s="58">
        <v>1</v>
      </c>
      <c r="C183" s="58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61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57" t="s">
        <v>123</v>
      </c>
      <c r="B189" s="58"/>
      <c r="C189" s="92"/>
      <c r="D189" s="89"/>
      <c r="E189" s="92"/>
      <c r="F189" s="91"/>
      <c r="G189" s="89"/>
      <c r="H189" s="92"/>
      <c r="I189" s="89"/>
    </row>
    <row r="190" spans="1:14" x14ac:dyDescent="0.25">
      <c r="A190" s="57" t="s">
        <v>124</v>
      </c>
      <c r="B190" s="58"/>
      <c r="C190" s="92"/>
      <c r="D190" s="89"/>
      <c r="E190" s="92"/>
      <c r="F190" s="91"/>
      <c r="G190" s="89"/>
      <c r="H190" s="92"/>
      <c r="I190" s="89"/>
    </row>
    <row r="191" spans="1:14" x14ac:dyDescent="0.25">
      <c r="A191" s="57" t="s">
        <v>125</v>
      </c>
      <c r="B191" s="58"/>
      <c r="C191" s="92"/>
      <c r="D191" s="89"/>
      <c r="E191" s="92"/>
      <c r="F191" s="91"/>
      <c r="G191" s="89"/>
      <c r="H191" s="92"/>
      <c r="I191" s="89"/>
    </row>
    <row r="192" spans="1:14" x14ac:dyDescent="0.25">
      <c r="A192" s="57" t="s">
        <v>126</v>
      </c>
      <c r="B192" s="58"/>
      <c r="C192" s="92"/>
      <c r="D192" s="89"/>
      <c r="E192" s="92"/>
      <c r="F192" s="91"/>
      <c r="G192" s="89"/>
      <c r="H192" s="92"/>
      <c r="I192" s="89"/>
    </row>
    <row r="193" spans="1:9" x14ac:dyDescent="0.25">
      <c r="A193" s="57" t="s">
        <v>127</v>
      </c>
      <c r="B193" s="58"/>
      <c r="C193" s="92"/>
      <c r="D193" s="89"/>
      <c r="E193" s="92"/>
      <c r="F193" s="91"/>
      <c r="G193" s="89"/>
      <c r="H193" s="92"/>
      <c r="I193" s="89"/>
    </row>
    <row r="194" spans="1:9" x14ac:dyDescent="0.25">
      <c r="A194" s="57" t="s">
        <v>128</v>
      </c>
      <c r="B194" s="58"/>
      <c r="C194" s="92"/>
      <c r="D194" s="89"/>
      <c r="E194" s="92"/>
      <c r="F194" s="91"/>
      <c r="G194" s="89"/>
      <c r="H194" s="92"/>
      <c r="I194" s="89"/>
    </row>
    <row r="195" spans="1:9" x14ac:dyDescent="0.25">
      <c r="A195" s="57" t="s">
        <v>129</v>
      </c>
      <c r="B195" s="58"/>
      <c r="C195" s="92"/>
      <c r="D195" s="89"/>
      <c r="E195" s="92"/>
      <c r="F195" s="91"/>
      <c r="G195" s="89"/>
      <c r="H195" s="92"/>
      <c r="I195" s="89"/>
    </row>
    <row r="196" spans="1:9" x14ac:dyDescent="0.25">
      <c r="A196" s="57" t="s">
        <v>130</v>
      </c>
      <c r="B196" s="58"/>
      <c r="C196" s="92"/>
      <c r="D196" s="89"/>
      <c r="E196" s="92"/>
      <c r="F196" s="91"/>
      <c r="G196" s="89"/>
      <c r="H196" s="92"/>
      <c r="I196" s="89"/>
    </row>
    <row r="197" spans="1:9" x14ac:dyDescent="0.25">
      <c r="A197" s="57" t="s">
        <v>131</v>
      </c>
      <c r="B197" s="58"/>
      <c r="C197" s="92"/>
      <c r="D197" s="89"/>
      <c r="E197" s="92"/>
      <c r="F197" s="91"/>
      <c r="G197" s="89"/>
      <c r="H197" s="92"/>
      <c r="I197" s="89"/>
    </row>
    <row r="198" spans="1:9" x14ac:dyDescent="0.25">
      <c r="A198" s="57" t="s">
        <v>132</v>
      </c>
      <c r="B198" s="58"/>
      <c r="C198" s="92"/>
      <c r="D198" s="89"/>
      <c r="E198" s="92"/>
      <c r="F198" s="91"/>
      <c r="G198" s="89"/>
      <c r="H198" s="92"/>
      <c r="I198" s="89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612A0-1063-41FB-828B-EAE6806747E4}">
  <dimension ref="A1:AG198"/>
  <sheetViews>
    <sheetView workbookViewId="0">
      <selection activeCell="K7" sqref="K7"/>
    </sheetView>
  </sheetViews>
  <sheetFormatPr baseColWidth="10" defaultColWidth="11.5703125" defaultRowHeight="15" x14ac:dyDescent="0.25"/>
  <cols>
    <col min="1" max="1" width="39.5703125" style="59" customWidth="1"/>
    <col min="2" max="2" width="17.42578125" style="59" customWidth="1"/>
    <col min="3" max="3" width="13.7109375" style="59" customWidth="1"/>
    <col min="4" max="4" width="3.7109375" style="59" customWidth="1"/>
    <col min="5" max="5" width="10" style="59" customWidth="1"/>
    <col min="6" max="6" width="0" style="59" hidden="1" customWidth="1"/>
    <col min="7" max="7" width="7.42578125" style="59" customWidth="1"/>
    <col min="8" max="8" width="5.28515625" style="59" customWidth="1"/>
    <col min="9" max="9" width="12.140625" style="59" customWidth="1"/>
    <col min="10" max="10" width="4.5703125" style="59" customWidth="1"/>
    <col min="11" max="11" width="21.7109375" style="59" customWidth="1"/>
    <col min="12" max="12" width="0" style="59" hidden="1" customWidth="1"/>
    <col min="13" max="13" width="13.7109375" style="59" customWidth="1"/>
    <col min="14" max="14" width="0.5703125" style="59" customWidth="1"/>
    <col min="15" max="15" width="13.140625" style="59" customWidth="1"/>
    <col min="16" max="21" width="13.7109375" style="59" customWidth="1"/>
    <col min="22" max="22" width="0" style="59" hidden="1" customWidth="1"/>
    <col min="23" max="24" width="13.7109375" style="59" customWidth="1"/>
    <col min="25" max="25" width="0" style="59" hidden="1" customWidth="1"/>
    <col min="26" max="27" width="13.7109375" style="59" customWidth="1"/>
    <col min="28" max="28" width="0" style="59" hidden="1" customWidth="1"/>
    <col min="29" max="30" width="13.7109375" style="59" customWidth="1"/>
    <col min="31" max="31" width="0" style="59" hidden="1" customWidth="1"/>
    <col min="32" max="33" width="13.7109375" style="59" customWidth="1"/>
    <col min="34" max="34" width="0" style="59" hidden="1" customWidth="1"/>
    <col min="35" max="16384" width="11.5703125" style="59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4.9000000000000004" customHeight="1" x14ac:dyDescent="0.25"/>
    <row r="5" spans="1:21" ht="18" customHeight="1" x14ac:dyDescent="0.25">
      <c r="A5" s="95" t="s">
        <v>157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9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56" t="s">
        <v>11</v>
      </c>
      <c r="N12" s="88" t="s">
        <v>12</v>
      </c>
      <c r="O12" s="89"/>
      <c r="P12" s="56" t="s">
        <v>11</v>
      </c>
      <c r="Q12" s="56" t="s">
        <v>12</v>
      </c>
      <c r="R12" s="56" t="s">
        <v>11</v>
      </c>
      <c r="S12" s="56" t="s">
        <v>12</v>
      </c>
      <c r="T12" s="56" t="s">
        <v>11</v>
      </c>
      <c r="U12" s="56" t="s">
        <v>12</v>
      </c>
    </row>
    <row r="13" spans="1:21" ht="18" customHeight="1" x14ac:dyDescent="0.25">
      <c r="A13" s="57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11</v>
      </c>
      <c r="J13" s="89"/>
      <c r="K13" s="58">
        <v>11</v>
      </c>
      <c r="M13" s="58">
        <v>5</v>
      </c>
      <c r="N13" s="92">
        <v>5</v>
      </c>
      <c r="O13" s="89"/>
      <c r="P13" s="58">
        <v>2</v>
      </c>
      <c r="Q13" s="58">
        <v>2</v>
      </c>
      <c r="R13" s="58"/>
      <c r="S13" s="58"/>
      <c r="T13" s="58">
        <v>4</v>
      </c>
      <c r="U13" s="58">
        <v>4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11</v>
      </c>
      <c r="J14" s="89"/>
      <c r="K14" s="58">
        <v>11</v>
      </c>
      <c r="M14" s="58">
        <v>3</v>
      </c>
      <c r="N14" s="92">
        <v>3</v>
      </c>
      <c r="O14" s="89"/>
      <c r="P14" s="58"/>
      <c r="Q14" s="58"/>
      <c r="R14" s="58"/>
      <c r="S14" s="58"/>
      <c r="T14" s="58">
        <v>8</v>
      </c>
      <c r="U14" s="58">
        <v>8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/>
      <c r="J15" s="89"/>
      <c r="K15" s="58"/>
      <c r="M15" s="58"/>
      <c r="N15" s="92"/>
      <c r="O15" s="89"/>
      <c r="P15" s="58"/>
      <c r="Q15" s="58"/>
      <c r="R15" s="58"/>
      <c r="S15" s="58"/>
      <c r="T15" s="58"/>
      <c r="U15" s="58"/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/>
      <c r="J16" s="89"/>
      <c r="K16" s="58"/>
      <c r="M16" s="58"/>
      <c r="N16" s="92"/>
      <c r="O16" s="89"/>
      <c r="P16" s="58"/>
      <c r="Q16" s="58"/>
      <c r="R16" s="58"/>
      <c r="S16" s="58"/>
      <c r="T16" s="58"/>
      <c r="U16" s="58"/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/>
      <c r="J17" s="89"/>
      <c r="K17" s="58"/>
      <c r="M17" s="58"/>
      <c r="N17" s="92"/>
      <c r="O17" s="89"/>
      <c r="P17" s="58"/>
      <c r="Q17" s="58"/>
      <c r="R17" s="58"/>
      <c r="S17" s="58"/>
      <c r="T17" s="58"/>
      <c r="U17" s="58"/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/>
      <c r="J18" s="89"/>
      <c r="K18" s="58"/>
      <c r="M18" s="58"/>
      <c r="N18" s="92"/>
      <c r="O18" s="89"/>
      <c r="P18" s="58"/>
      <c r="Q18" s="58"/>
      <c r="R18" s="58"/>
      <c r="S18" s="58"/>
      <c r="T18" s="58"/>
      <c r="U18" s="58"/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7</v>
      </c>
      <c r="J19" s="89"/>
      <c r="K19" s="58">
        <v>7</v>
      </c>
      <c r="M19" s="58"/>
      <c r="N19" s="92"/>
      <c r="O19" s="89"/>
      <c r="P19" s="58">
        <v>3</v>
      </c>
      <c r="Q19" s="58">
        <v>3</v>
      </c>
      <c r="R19" s="58">
        <v>4</v>
      </c>
      <c r="S19" s="58">
        <v>4</v>
      </c>
      <c r="T19" s="58"/>
      <c r="U19" s="58"/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/>
      <c r="J20" s="89"/>
      <c r="K20" s="58"/>
      <c r="M20" s="58"/>
      <c r="N20" s="92"/>
      <c r="O20" s="89"/>
      <c r="P20" s="58"/>
      <c r="Q20" s="58"/>
      <c r="R20" s="58"/>
      <c r="S20" s="58"/>
      <c r="T20" s="58"/>
      <c r="U20" s="58"/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8</v>
      </c>
      <c r="J21" s="89"/>
      <c r="K21" s="58">
        <v>8</v>
      </c>
      <c r="M21" s="58"/>
      <c r="N21" s="92"/>
      <c r="O21" s="89"/>
      <c r="P21" s="58">
        <v>8</v>
      </c>
      <c r="Q21" s="58">
        <v>8</v>
      </c>
      <c r="R21" s="58"/>
      <c r="S21" s="58"/>
      <c r="T21" s="58"/>
      <c r="U21" s="58"/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1</v>
      </c>
      <c r="J22" s="89"/>
      <c r="K22" s="58">
        <v>1</v>
      </c>
      <c r="M22" s="58"/>
      <c r="N22" s="92"/>
      <c r="O22" s="89"/>
      <c r="P22" s="58">
        <v>1</v>
      </c>
      <c r="Q22" s="58">
        <v>1</v>
      </c>
      <c r="R22" s="58"/>
      <c r="S22" s="58"/>
      <c r="T22" s="58"/>
      <c r="U22" s="58"/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28</v>
      </c>
      <c r="J23" s="89"/>
      <c r="K23" s="58">
        <v>28</v>
      </c>
      <c r="M23" s="58"/>
      <c r="N23" s="92"/>
      <c r="O23" s="89"/>
      <c r="P23" s="58">
        <v>13</v>
      </c>
      <c r="Q23" s="58">
        <v>13</v>
      </c>
      <c r="R23" s="58">
        <v>15</v>
      </c>
      <c r="S23" s="58">
        <v>15</v>
      </c>
      <c r="T23" s="58"/>
      <c r="U23" s="58"/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5</v>
      </c>
      <c r="J24" s="89"/>
      <c r="K24" s="58">
        <v>5</v>
      </c>
      <c r="M24" s="58"/>
      <c r="N24" s="92"/>
      <c r="O24" s="89"/>
      <c r="P24" s="58">
        <v>3</v>
      </c>
      <c r="Q24" s="58">
        <v>3</v>
      </c>
      <c r="R24" s="58">
        <v>2</v>
      </c>
      <c r="S24" s="58">
        <v>2</v>
      </c>
      <c r="T24" s="58"/>
      <c r="U24" s="58"/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56" t="s">
        <v>11</v>
      </c>
      <c r="N29" s="88" t="s">
        <v>12</v>
      </c>
      <c r="O29" s="89"/>
      <c r="P29" s="56" t="s">
        <v>11</v>
      </c>
      <c r="Q29" s="56" t="s">
        <v>12</v>
      </c>
      <c r="R29" s="56" t="s">
        <v>11</v>
      </c>
      <c r="S29" s="56" t="s">
        <v>12</v>
      </c>
      <c r="T29" s="56" t="s">
        <v>11</v>
      </c>
      <c r="U29" s="56" t="s">
        <v>12</v>
      </c>
      <c r="W29" s="56" t="s">
        <v>11</v>
      </c>
      <c r="X29" s="56" t="s">
        <v>12</v>
      </c>
      <c r="Z29" s="56" t="s">
        <v>11</v>
      </c>
      <c r="AA29" s="56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10</v>
      </c>
      <c r="J30" s="89"/>
      <c r="K30" s="58">
        <v>10</v>
      </c>
      <c r="M30" s="58"/>
      <c r="N30" s="92"/>
      <c r="O30" s="89"/>
      <c r="P30" s="58"/>
      <c r="Q30" s="58"/>
      <c r="R30" s="58">
        <v>5</v>
      </c>
      <c r="S30" s="58">
        <v>5</v>
      </c>
      <c r="T30" s="58">
        <v>4</v>
      </c>
      <c r="U30" s="58">
        <v>4</v>
      </c>
      <c r="W30" s="58">
        <v>1</v>
      </c>
      <c r="X30" s="58">
        <v>1</v>
      </c>
      <c r="Z30" s="58"/>
      <c r="AA30" s="58"/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/>
      <c r="J31" s="89"/>
      <c r="K31" s="58"/>
      <c r="M31" s="58"/>
      <c r="N31" s="92"/>
      <c r="O31" s="89"/>
      <c r="P31" s="58"/>
      <c r="Q31" s="58"/>
      <c r="R31" s="58"/>
      <c r="S31" s="58"/>
      <c r="T31" s="58"/>
      <c r="U31" s="58"/>
      <c r="W31" s="58"/>
      <c r="X31" s="58"/>
      <c r="Z31" s="58"/>
      <c r="AA31" s="58"/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3</v>
      </c>
      <c r="J32" s="89"/>
      <c r="K32" s="58">
        <v>3</v>
      </c>
      <c r="M32" s="58"/>
      <c r="N32" s="92"/>
      <c r="O32" s="89"/>
      <c r="P32" s="58"/>
      <c r="Q32" s="58"/>
      <c r="R32" s="58">
        <v>2</v>
      </c>
      <c r="S32" s="58">
        <v>2</v>
      </c>
      <c r="T32" s="58">
        <v>1</v>
      </c>
      <c r="U32" s="58">
        <v>1</v>
      </c>
      <c r="W32" s="58"/>
      <c r="X32" s="58"/>
      <c r="Z32" s="58"/>
      <c r="AA32" s="58"/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>
        <v>1</v>
      </c>
      <c r="J33" s="89"/>
      <c r="K33" s="58">
        <v>1</v>
      </c>
      <c r="M33" s="58"/>
      <c r="N33" s="92"/>
      <c r="O33" s="89"/>
      <c r="P33" s="58"/>
      <c r="Q33" s="58"/>
      <c r="R33" s="58"/>
      <c r="S33" s="58"/>
      <c r="T33" s="58">
        <v>1</v>
      </c>
      <c r="U33" s="58">
        <v>1</v>
      </c>
      <c r="W33" s="58"/>
      <c r="X33" s="58"/>
      <c r="Z33" s="58"/>
      <c r="AA33" s="58"/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2</v>
      </c>
      <c r="J34" s="89"/>
      <c r="K34" s="58">
        <v>2</v>
      </c>
      <c r="M34" s="58"/>
      <c r="N34" s="92"/>
      <c r="O34" s="89"/>
      <c r="P34" s="58"/>
      <c r="Q34" s="58"/>
      <c r="R34" s="58">
        <v>1</v>
      </c>
      <c r="S34" s="58">
        <v>1</v>
      </c>
      <c r="T34" s="58"/>
      <c r="U34" s="58"/>
      <c r="W34" s="58">
        <v>1</v>
      </c>
      <c r="X34" s="58">
        <v>1</v>
      </c>
      <c r="Z34" s="58"/>
      <c r="AA34" s="58"/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/>
      <c r="J35" s="89"/>
      <c r="K35" s="58"/>
      <c r="M35" s="58"/>
      <c r="N35" s="92"/>
      <c r="O35" s="89"/>
      <c r="P35" s="58"/>
      <c r="Q35" s="58"/>
      <c r="R35" s="58"/>
      <c r="S35" s="58"/>
      <c r="T35" s="58"/>
      <c r="U35" s="58"/>
      <c r="W35" s="58"/>
      <c r="X35" s="58"/>
      <c r="Z35" s="58"/>
      <c r="AA35" s="58"/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/>
      <c r="J36" s="89"/>
      <c r="K36" s="58"/>
      <c r="M36" s="58"/>
      <c r="N36" s="92"/>
      <c r="O36" s="89"/>
      <c r="P36" s="58"/>
      <c r="Q36" s="58"/>
      <c r="R36" s="58"/>
      <c r="S36" s="58"/>
      <c r="T36" s="58"/>
      <c r="U36" s="58"/>
      <c r="W36" s="58"/>
      <c r="X36" s="58"/>
      <c r="Z36" s="58"/>
      <c r="AA36" s="58"/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/>
      <c r="J37" s="89"/>
      <c r="K37" s="58"/>
      <c r="M37" s="58"/>
      <c r="N37" s="92"/>
      <c r="O37" s="89"/>
      <c r="P37" s="58"/>
      <c r="Q37" s="58"/>
      <c r="R37" s="58"/>
      <c r="S37" s="58"/>
      <c r="T37" s="58"/>
      <c r="U37" s="58"/>
      <c r="W37" s="58"/>
      <c r="X37" s="58"/>
      <c r="Z37" s="58"/>
      <c r="AA37" s="58"/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/>
      <c r="J38" s="89"/>
      <c r="K38" s="58"/>
      <c r="M38" s="58"/>
      <c r="N38" s="92"/>
      <c r="O38" s="89"/>
      <c r="P38" s="58"/>
      <c r="Q38" s="58"/>
      <c r="R38" s="58"/>
      <c r="S38" s="58"/>
      <c r="T38" s="58"/>
      <c r="U38" s="58"/>
      <c r="W38" s="58"/>
      <c r="X38" s="58"/>
      <c r="Z38" s="58"/>
      <c r="AA38" s="58"/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/>
      <c r="J39" s="89"/>
      <c r="K39" s="58"/>
      <c r="M39" s="58"/>
      <c r="N39" s="92"/>
      <c r="O39" s="89"/>
      <c r="P39" s="58"/>
      <c r="Q39" s="58"/>
      <c r="R39" s="58"/>
      <c r="S39" s="58"/>
      <c r="T39" s="58"/>
      <c r="U39" s="58"/>
      <c r="W39" s="58"/>
      <c r="X39" s="58"/>
      <c r="Z39" s="58"/>
      <c r="AA39" s="58"/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56" t="s">
        <v>11</v>
      </c>
      <c r="N44" s="88" t="s">
        <v>12</v>
      </c>
      <c r="O44" s="89"/>
      <c r="P44" s="56" t="s">
        <v>11</v>
      </c>
      <c r="Q44" s="56" t="s">
        <v>12</v>
      </c>
      <c r="R44" s="56" t="s">
        <v>11</v>
      </c>
      <c r="S44" s="56" t="s">
        <v>12</v>
      </c>
      <c r="T44" s="56" t="s">
        <v>11</v>
      </c>
      <c r="U44" s="56" t="s">
        <v>12</v>
      </c>
      <c r="W44" s="56" t="s">
        <v>11</v>
      </c>
      <c r="X44" s="56" t="s">
        <v>12</v>
      </c>
      <c r="Z44" s="56" t="s">
        <v>11</v>
      </c>
      <c r="AA44" s="56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2</v>
      </c>
      <c r="J45" s="89"/>
      <c r="K45" s="60">
        <v>2</v>
      </c>
      <c r="M45" s="60"/>
      <c r="N45" s="106"/>
      <c r="O45" s="89"/>
      <c r="P45" s="60"/>
      <c r="Q45" s="60"/>
      <c r="R45" s="60"/>
      <c r="S45" s="60"/>
      <c r="T45" s="60">
        <v>2</v>
      </c>
      <c r="U45" s="60">
        <v>2</v>
      </c>
      <c r="W45" s="60"/>
      <c r="X45" s="60"/>
      <c r="Z45" s="60"/>
      <c r="AA45" s="60"/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v>1</v>
      </c>
      <c r="J46" s="89"/>
      <c r="K46" s="60">
        <v>1</v>
      </c>
      <c r="M46" s="60"/>
      <c r="N46" s="106"/>
      <c r="O46" s="89"/>
      <c r="P46" s="60"/>
      <c r="Q46" s="60"/>
      <c r="R46" s="60"/>
      <c r="S46" s="60"/>
      <c r="T46" s="60">
        <v>1</v>
      </c>
      <c r="U46" s="60">
        <v>1</v>
      </c>
      <c r="W46" s="60"/>
      <c r="X46" s="60"/>
      <c r="Z46" s="60"/>
      <c r="AA46" s="60"/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>
        <v>1</v>
      </c>
      <c r="J47" s="89"/>
      <c r="K47" s="60">
        <v>1</v>
      </c>
      <c r="M47" s="60"/>
      <c r="N47" s="106"/>
      <c r="O47" s="89"/>
      <c r="P47" s="60"/>
      <c r="Q47" s="60"/>
      <c r="R47" s="60"/>
      <c r="S47" s="60"/>
      <c r="T47" s="60"/>
      <c r="U47" s="60"/>
      <c r="W47" s="60">
        <v>1</v>
      </c>
      <c r="X47" s="60">
        <v>1</v>
      </c>
      <c r="Z47" s="60"/>
      <c r="AA47" s="60"/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/>
      <c r="J48" s="89"/>
      <c r="K48" s="60"/>
      <c r="M48" s="60"/>
      <c r="N48" s="106"/>
      <c r="O48" s="89"/>
      <c r="P48" s="60"/>
      <c r="Q48" s="60"/>
      <c r="R48" s="60"/>
      <c r="S48" s="60"/>
      <c r="T48" s="60"/>
      <c r="U48" s="60"/>
      <c r="W48" s="60"/>
      <c r="X48" s="60"/>
      <c r="Z48" s="60"/>
      <c r="AA48" s="60"/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4</v>
      </c>
      <c r="J49" s="89"/>
      <c r="K49" s="60">
        <v>4</v>
      </c>
      <c r="M49" s="60"/>
      <c r="N49" s="106"/>
      <c r="O49" s="89"/>
      <c r="P49" s="60"/>
      <c r="Q49" s="60"/>
      <c r="R49" s="60"/>
      <c r="S49" s="60"/>
      <c r="T49" s="60">
        <v>3</v>
      </c>
      <c r="U49" s="60">
        <v>3</v>
      </c>
      <c r="W49" s="60">
        <v>1</v>
      </c>
      <c r="X49" s="60">
        <v>1</v>
      </c>
      <c r="Z49" s="60"/>
      <c r="AA49" s="60"/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/>
      <c r="J50" s="89"/>
      <c r="K50" s="60"/>
      <c r="M50" s="60"/>
      <c r="N50" s="106"/>
      <c r="O50" s="89"/>
      <c r="P50" s="60"/>
      <c r="Q50" s="60"/>
      <c r="R50" s="60"/>
      <c r="S50" s="60"/>
      <c r="T50" s="60"/>
      <c r="U50" s="60"/>
      <c r="W50" s="60"/>
      <c r="X50" s="60"/>
      <c r="Z50" s="60"/>
      <c r="AA50" s="60"/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10</v>
      </c>
      <c r="J51" s="89"/>
      <c r="K51" s="60">
        <v>10</v>
      </c>
      <c r="M51" s="60">
        <v>1</v>
      </c>
      <c r="N51" s="106">
        <v>1</v>
      </c>
      <c r="O51" s="89"/>
      <c r="P51" s="60">
        <v>3</v>
      </c>
      <c r="Q51" s="60">
        <v>3</v>
      </c>
      <c r="R51" s="60">
        <v>4</v>
      </c>
      <c r="S51" s="60">
        <v>4</v>
      </c>
      <c r="T51" s="60">
        <v>1</v>
      </c>
      <c r="U51" s="60">
        <v>1</v>
      </c>
      <c r="W51" s="60">
        <v>1</v>
      </c>
      <c r="X51" s="60">
        <v>1</v>
      </c>
      <c r="Z51" s="60"/>
      <c r="AA51" s="60"/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/>
      <c r="J52" s="89"/>
      <c r="K52" s="60"/>
      <c r="M52" s="60"/>
      <c r="N52" s="106"/>
      <c r="O52" s="89"/>
      <c r="P52" s="60"/>
      <c r="Q52" s="60"/>
      <c r="R52" s="60"/>
      <c r="S52" s="60"/>
      <c r="T52" s="60"/>
      <c r="U52" s="60"/>
      <c r="W52" s="60"/>
      <c r="X52" s="60"/>
      <c r="Z52" s="60"/>
      <c r="AA52" s="60"/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56" t="s">
        <v>11</v>
      </c>
      <c r="N57" s="88" t="s">
        <v>12</v>
      </c>
      <c r="O57" s="89"/>
      <c r="P57" s="56" t="s">
        <v>11</v>
      </c>
      <c r="Q57" s="56" t="s">
        <v>12</v>
      </c>
      <c r="R57" s="56" t="s">
        <v>11</v>
      </c>
      <c r="S57" s="56" t="s">
        <v>12</v>
      </c>
      <c r="T57" s="56" t="s">
        <v>11</v>
      </c>
      <c r="U57" s="56" t="s">
        <v>12</v>
      </c>
      <c r="W57" s="56" t="s">
        <v>11</v>
      </c>
      <c r="X57" s="56" t="s">
        <v>12</v>
      </c>
      <c r="Z57" s="56" t="s">
        <v>11</v>
      </c>
      <c r="AA57" s="56" t="s">
        <v>12</v>
      </c>
      <c r="AC57" s="56" t="s">
        <v>11</v>
      </c>
      <c r="AD57" s="56" t="s">
        <v>12</v>
      </c>
      <c r="AF57" s="56" t="s">
        <v>11</v>
      </c>
      <c r="AG57" s="56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/>
      <c r="J58" s="89"/>
      <c r="K58" s="60"/>
      <c r="M58" s="60"/>
      <c r="N58" s="106"/>
      <c r="O58" s="89"/>
      <c r="P58" s="60"/>
      <c r="Q58" s="60"/>
      <c r="R58" s="60"/>
      <c r="S58" s="60"/>
      <c r="T58" s="60"/>
      <c r="U58" s="60"/>
      <c r="W58" s="60"/>
      <c r="X58" s="60"/>
      <c r="Z58" s="60"/>
      <c r="AA58" s="60"/>
      <c r="AC58" s="60"/>
      <c r="AD58" s="60"/>
      <c r="AF58" s="60"/>
      <c r="AG58" s="60"/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/>
      <c r="J59" s="89"/>
      <c r="K59" s="60"/>
      <c r="M59" s="60"/>
      <c r="N59" s="106"/>
      <c r="O59" s="89"/>
      <c r="P59" s="60"/>
      <c r="Q59" s="60"/>
      <c r="R59" s="60"/>
      <c r="S59" s="60"/>
      <c r="T59" s="60"/>
      <c r="U59" s="60"/>
      <c r="W59" s="60"/>
      <c r="X59" s="60"/>
      <c r="Z59" s="60"/>
      <c r="AA59" s="60"/>
      <c r="AC59" s="60"/>
      <c r="AD59" s="60"/>
      <c r="AF59" s="60"/>
      <c r="AG59" s="60"/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/>
      <c r="J60" s="89"/>
      <c r="K60" s="60"/>
      <c r="M60" s="60"/>
      <c r="N60" s="106"/>
      <c r="O60" s="89"/>
      <c r="P60" s="60"/>
      <c r="Q60" s="60"/>
      <c r="R60" s="60"/>
      <c r="S60" s="60"/>
      <c r="T60" s="60"/>
      <c r="U60" s="60"/>
      <c r="W60" s="60"/>
      <c r="X60" s="60"/>
      <c r="Z60" s="60"/>
      <c r="AA60" s="60"/>
      <c r="AC60" s="60"/>
      <c r="AD60" s="60"/>
      <c r="AF60" s="60"/>
      <c r="AG60" s="60"/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/>
      <c r="J61" s="89"/>
      <c r="K61" s="60"/>
      <c r="M61" s="60"/>
      <c r="N61" s="106"/>
      <c r="O61" s="89"/>
      <c r="P61" s="60"/>
      <c r="Q61" s="60"/>
      <c r="R61" s="60"/>
      <c r="S61" s="60"/>
      <c r="T61" s="60"/>
      <c r="U61" s="60"/>
      <c r="W61" s="60"/>
      <c r="X61" s="60"/>
      <c r="Z61" s="60"/>
      <c r="AA61" s="60"/>
      <c r="AC61" s="60"/>
      <c r="AD61" s="60"/>
      <c r="AF61" s="60"/>
      <c r="AG61" s="60"/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/>
      <c r="J62" s="89"/>
      <c r="K62" s="60"/>
      <c r="M62" s="60"/>
      <c r="N62" s="106"/>
      <c r="O62" s="89"/>
      <c r="P62" s="60"/>
      <c r="Q62" s="60"/>
      <c r="R62" s="60"/>
      <c r="S62" s="60"/>
      <c r="T62" s="60"/>
      <c r="U62" s="60"/>
      <c r="W62" s="60"/>
      <c r="X62" s="60"/>
      <c r="Z62" s="60"/>
      <c r="AA62" s="60"/>
      <c r="AC62" s="60"/>
      <c r="AD62" s="60"/>
      <c r="AF62" s="60"/>
      <c r="AG62" s="60"/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/>
      <c r="J63" s="89"/>
      <c r="K63" s="60"/>
      <c r="M63" s="60"/>
      <c r="N63" s="106"/>
      <c r="O63" s="89"/>
      <c r="P63" s="60"/>
      <c r="Q63" s="60"/>
      <c r="R63" s="60"/>
      <c r="S63" s="60"/>
      <c r="T63" s="60"/>
      <c r="U63" s="60"/>
      <c r="W63" s="60"/>
      <c r="X63" s="60"/>
      <c r="Z63" s="60"/>
      <c r="AA63" s="60"/>
      <c r="AC63" s="60"/>
      <c r="AD63" s="60"/>
      <c r="AF63" s="60"/>
      <c r="AG63" s="60"/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/>
      <c r="J64" s="89"/>
      <c r="K64" s="60"/>
      <c r="M64" s="60"/>
      <c r="N64" s="106"/>
      <c r="O64" s="89"/>
      <c r="P64" s="60"/>
      <c r="Q64" s="60"/>
      <c r="R64" s="60"/>
      <c r="S64" s="60"/>
      <c r="T64" s="60"/>
      <c r="U64" s="60"/>
      <c r="W64" s="60"/>
      <c r="X64" s="60"/>
      <c r="Z64" s="60"/>
      <c r="AA64" s="60"/>
      <c r="AC64" s="60"/>
      <c r="AD64" s="60"/>
      <c r="AF64" s="60"/>
      <c r="AG64" s="60"/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/>
      <c r="J65" s="89"/>
      <c r="K65" s="60"/>
      <c r="M65" s="60"/>
      <c r="N65" s="106"/>
      <c r="O65" s="89"/>
      <c r="P65" s="60"/>
      <c r="Q65" s="60"/>
      <c r="R65" s="60"/>
      <c r="S65" s="60"/>
      <c r="T65" s="60"/>
      <c r="U65" s="60"/>
      <c r="W65" s="60"/>
      <c r="X65" s="60"/>
      <c r="Z65" s="60"/>
      <c r="AA65" s="60"/>
      <c r="AC65" s="60"/>
      <c r="AD65" s="60"/>
      <c r="AF65" s="60"/>
      <c r="AG65" s="60"/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/>
      <c r="J66" s="89"/>
      <c r="K66" s="60"/>
      <c r="M66" s="60"/>
      <c r="N66" s="106"/>
      <c r="O66" s="89"/>
      <c r="P66" s="60"/>
      <c r="Q66" s="60"/>
      <c r="R66" s="60"/>
      <c r="S66" s="60"/>
      <c r="T66" s="60"/>
      <c r="U66" s="60"/>
      <c r="W66" s="60"/>
      <c r="X66" s="60"/>
      <c r="Z66" s="60"/>
      <c r="AA66" s="60"/>
      <c r="AC66" s="60"/>
      <c r="AD66" s="60"/>
      <c r="AF66" s="60"/>
      <c r="AG66" s="60"/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/>
      <c r="J67" s="89"/>
      <c r="K67" s="60"/>
      <c r="M67" s="60"/>
      <c r="N67" s="106"/>
      <c r="O67" s="89"/>
      <c r="P67" s="60"/>
      <c r="Q67" s="60"/>
      <c r="R67" s="60"/>
      <c r="S67" s="60"/>
      <c r="T67" s="60"/>
      <c r="U67" s="60"/>
      <c r="W67" s="60"/>
      <c r="X67" s="60"/>
      <c r="Z67" s="60"/>
      <c r="AA67" s="60"/>
      <c r="AC67" s="60"/>
      <c r="AD67" s="60"/>
      <c r="AF67" s="60"/>
      <c r="AG67" s="60"/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/>
      <c r="J68" s="89"/>
      <c r="K68" s="60"/>
      <c r="M68" s="60"/>
      <c r="N68" s="106"/>
      <c r="O68" s="89"/>
      <c r="P68" s="60"/>
      <c r="Q68" s="60"/>
      <c r="R68" s="60"/>
      <c r="S68" s="60"/>
      <c r="T68" s="60"/>
      <c r="U68" s="60"/>
      <c r="W68" s="60"/>
      <c r="X68" s="60"/>
      <c r="Z68" s="60"/>
      <c r="AA68" s="60"/>
      <c r="AC68" s="60"/>
      <c r="AD68" s="60"/>
      <c r="AF68" s="60"/>
      <c r="AG68" s="60"/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/>
      <c r="J69" s="89"/>
      <c r="K69" s="60"/>
      <c r="M69" s="60"/>
      <c r="N69" s="106"/>
      <c r="O69" s="89"/>
      <c r="P69" s="60"/>
      <c r="Q69" s="60"/>
      <c r="R69" s="60"/>
      <c r="S69" s="60"/>
      <c r="T69" s="60"/>
      <c r="U69" s="60"/>
      <c r="W69" s="60"/>
      <c r="X69" s="60"/>
      <c r="Z69" s="60"/>
      <c r="AA69" s="60"/>
      <c r="AC69" s="60"/>
      <c r="AD69" s="60"/>
      <c r="AF69" s="60"/>
      <c r="AG69" s="60"/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/>
      <c r="J70" s="89"/>
      <c r="K70" s="60"/>
      <c r="M70" s="60"/>
      <c r="N70" s="106"/>
      <c r="O70" s="89"/>
      <c r="P70" s="60"/>
      <c r="Q70" s="60"/>
      <c r="R70" s="60"/>
      <c r="S70" s="60"/>
      <c r="T70" s="60"/>
      <c r="U70" s="60"/>
      <c r="W70" s="60"/>
      <c r="X70" s="60"/>
      <c r="Z70" s="60"/>
      <c r="AA70" s="60"/>
      <c r="AC70" s="60"/>
      <c r="AD70" s="60"/>
      <c r="AF70" s="60"/>
      <c r="AG70" s="60"/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/>
      <c r="J71" s="89"/>
      <c r="K71" s="60"/>
      <c r="M71" s="60"/>
      <c r="N71" s="106"/>
      <c r="O71" s="89"/>
      <c r="P71" s="60"/>
      <c r="Q71" s="60"/>
      <c r="R71" s="60"/>
      <c r="S71" s="60"/>
      <c r="T71" s="60"/>
      <c r="U71" s="60"/>
      <c r="W71" s="60"/>
      <c r="X71" s="60"/>
      <c r="Z71" s="60"/>
      <c r="AA71" s="60"/>
      <c r="AC71" s="60"/>
      <c r="AD71" s="60"/>
      <c r="AF71" s="60"/>
      <c r="AG71" s="60"/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/>
      <c r="J72" s="89"/>
      <c r="K72" s="60"/>
      <c r="M72" s="60"/>
      <c r="N72" s="106"/>
      <c r="O72" s="89"/>
      <c r="P72" s="60"/>
      <c r="Q72" s="60"/>
      <c r="R72" s="60"/>
      <c r="S72" s="60"/>
      <c r="T72" s="60"/>
      <c r="U72" s="60"/>
      <c r="W72" s="60"/>
      <c r="X72" s="60"/>
      <c r="Z72" s="60"/>
      <c r="AA72" s="60"/>
      <c r="AC72" s="60"/>
      <c r="AD72" s="60"/>
      <c r="AF72" s="60"/>
      <c r="AG72" s="60"/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/>
      <c r="J73" s="89"/>
      <c r="K73" s="60"/>
      <c r="M73" s="60"/>
      <c r="N73" s="106"/>
      <c r="O73" s="89"/>
      <c r="P73" s="60"/>
      <c r="Q73" s="60"/>
      <c r="R73" s="60"/>
      <c r="S73" s="60"/>
      <c r="T73" s="60"/>
      <c r="U73" s="60"/>
      <c r="W73" s="60"/>
      <c r="X73" s="60"/>
      <c r="Z73" s="60"/>
      <c r="AA73" s="60"/>
      <c r="AC73" s="60"/>
      <c r="AD73" s="60"/>
      <c r="AF73" s="60"/>
      <c r="AG73" s="60"/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/>
      <c r="J74" s="89"/>
      <c r="K74" s="60"/>
      <c r="M74" s="60"/>
      <c r="N74" s="106"/>
      <c r="O74" s="89"/>
      <c r="P74" s="60"/>
      <c r="Q74" s="60"/>
      <c r="R74" s="60"/>
      <c r="S74" s="60"/>
      <c r="T74" s="60"/>
      <c r="U74" s="60"/>
      <c r="W74" s="60"/>
      <c r="X74" s="60"/>
      <c r="Z74" s="60"/>
      <c r="AA74" s="60"/>
      <c r="AC74" s="60"/>
      <c r="AD74" s="60"/>
      <c r="AF74" s="60"/>
      <c r="AG74" s="60"/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/>
      <c r="J75" s="89"/>
      <c r="K75" s="60"/>
      <c r="M75" s="60"/>
      <c r="N75" s="106"/>
      <c r="O75" s="89"/>
      <c r="P75" s="60"/>
      <c r="Q75" s="60"/>
      <c r="R75" s="60"/>
      <c r="S75" s="60"/>
      <c r="T75" s="60"/>
      <c r="U75" s="60"/>
      <c r="W75" s="60"/>
      <c r="X75" s="60"/>
      <c r="Z75" s="60"/>
      <c r="AA75" s="60"/>
      <c r="AC75" s="60"/>
      <c r="AD75" s="60"/>
      <c r="AF75" s="60"/>
      <c r="AG75" s="60"/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/>
      <c r="J76" s="89"/>
      <c r="K76" s="60"/>
      <c r="M76" s="60"/>
      <c r="N76" s="106"/>
      <c r="O76" s="89"/>
      <c r="P76" s="60"/>
      <c r="Q76" s="60"/>
      <c r="R76" s="60"/>
      <c r="S76" s="60"/>
      <c r="T76" s="60"/>
      <c r="U76" s="60"/>
      <c r="W76" s="60"/>
      <c r="X76" s="60"/>
      <c r="Z76" s="60"/>
      <c r="AA76" s="60"/>
      <c r="AC76" s="60"/>
      <c r="AD76" s="60"/>
      <c r="AF76" s="60"/>
      <c r="AG76" s="60"/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/>
      <c r="J77" s="89"/>
      <c r="K77" s="60"/>
      <c r="M77" s="60"/>
      <c r="N77" s="106"/>
      <c r="O77" s="89"/>
      <c r="P77" s="60"/>
      <c r="Q77" s="60"/>
      <c r="R77" s="60"/>
      <c r="S77" s="60"/>
      <c r="T77" s="60"/>
      <c r="U77" s="60"/>
      <c r="W77" s="60"/>
      <c r="X77" s="60"/>
      <c r="Z77" s="60"/>
      <c r="AA77" s="60"/>
      <c r="AC77" s="60"/>
      <c r="AD77" s="60"/>
      <c r="AF77" s="60"/>
      <c r="AG77" s="60"/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/>
      <c r="J78" s="89"/>
      <c r="K78" s="60"/>
      <c r="M78" s="60"/>
      <c r="N78" s="106"/>
      <c r="O78" s="89"/>
      <c r="P78" s="60"/>
      <c r="Q78" s="60"/>
      <c r="R78" s="60"/>
      <c r="S78" s="60"/>
      <c r="T78" s="60"/>
      <c r="U78" s="60"/>
      <c r="W78" s="60"/>
      <c r="X78" s="60"/>
      <c r="Z78" s="60"/>
      <c r="AA78" s="60"/>
      <c r="AC78" s="60"/>
      <c r="AD78" s="60"/>
      <c r="AF78" s="60"/>
      <c r="AG78" s="60"/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/>
      <c r="J79" s="89"/>
      <c r="K79" s="60"/>
      <c r="M79" s="60"/>
      <c r="N79" s="106"/>
      <c r="O79" s="89"/>
      <c r="P79" s="60"/>
      <c r="Q79" s="60"/>
      <c r="R79" s="60"/>
      <c r="S79" s="60"/>
      <c r="T79" s="60"/>
      <c r="U79" s="60"/>
      <c r="W79" s="60"/>
      <c r="X79" s="60"/>
      <c r="Z79" s="60"/>
      <c r="AA79" s="60"/>
      <c r="AC79" s="60"/>
      <c r="AD79" s="60"/>
      <c r="AF79" s="60"/>
      <c r="AG79" s="60"/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/>
      <c r="J80" s="89"/>
      <c r="K80" s="60"/>
      <c r="M80" s="60"/>
      <c r="N80" s="106"/>
      <c r="O80" s="89"/>
      <c r="P80" s="60"/>
      <c r="Q80" s="60"/>
      <c r="R80" s="60"/>
      <c r="S80" s="60"/>
      <c r="T80" s="60"/>
      <c r="U80" s="60"/>
      <c r="W80" s="60"/>
      <c r="X80" s="60"/>
      <c r="Z80" s="60"/>
      <c r="AA80" s="60"/>
      <c r="AC80" s="60"/>
      <c r="AD80" s="60"/>
      <c r="AF80" s="60"/>
      <c r="AG80" s="60"/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/>
      <c r="J81" s="89"/>
      <c r="K81" s="60"/>
      <c r="M81" s="60"/>
      <c r="N81" s="106"/>
      <c r="O81" s="89"/>
      <c r="P81" s="60"/>
      <c r="Q81" s="60"/>
      <c r="R81" s="60"/>
      <c r="S81" s="60"/>
      <c r="T81" s="60"/>
      <c r="U81" s="60"/>
      <c r="W81" s="60"/>
      <c r="X81" s="60"/>
      <c r="Z81" s="60"/>
      <c r="AA81" s="60"/>
      <c r="AC81" s="60"/>
      <c r="AD81" s="60"/>
      <c r="AF81" s="60"/>
      <c r="AG81" s="60"/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/>
      <c r="J82" s="89"/>
      <c r="K82" s="60"/>
      <c r="M82" s="60"/>
      <c r="N82" s="106"/>
      <c r="O82" s="89"/>
      <c r="P82" s="60"/>
      <c r="Q82" s="60"/>
      <c r="R82" s="60"/>
      <c r="S82" s="60"/>
      <c r="T82" s="60"/>
      <c r="U82" s="60"/>
      <c r="W82" s="60"/>
      <c r="X82" s="60"/>
      <c r="Z82" s="60"/>
      <c r="AA82" s="60"/>
      <c r="AC82" s="60"/>
      <c r="AD82" s="60"/>
      <c r="AF82" s="60"/>
      <c r="AG82" s="60"/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/>
      <c r="J83" s="89"/>
      <c r="K83" s="60"/>
      <c r="M83" s="60"/>
      <c r="N83" s="106"/>
      <c r="O83" s="89"/>
      <c r="P83" s="60"/>
      <c r="Q83" s="60"/>
      <c r="R83" s="60"/>
      <c r="S83" s="60"/>
      <c r="T83" s="60"/>
      <c r="U83" s="60"/>
      <c r="W83" s="60"/>
      <c r="X83" s="60"/>
      <c r="Z83" s="60"/>
      <c r="AA83" s="60"/>
      <c r="AC83" s="60"/>
      <c r="AD83" s="60"/>
      <c r="AF83" s="60"/>
      <c r="AG83" s="60"/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/>
      <c r="J84" s="89"/>
      <c r="K84" s="60"/>
      <c r="M84" s="60"/>
      <c r="N84" s="106"/>
      <c r="O84" s="89"/>
      <c r="P84" s="60"/>
      <c r="Q84" s="60"/>
      <c r="R84" s="60"/>
      <c r="S84" s="60"/>
      <c r="T84" s="60"/>
      <c r="U84" s="60"/>
      <c r="W84" s="60"/>
      <c r="X84" s="60"/>
      <c r="Z84" s="60"/>
      <c r="AA84" s="60"/>
      <c r="AC84" s="60"/>
      <c r="AD84" s="60"/>
      <c r="AF84" s="60"/>
      <c r="AG84" s="60"/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/>
      <c r="J85" s="89"/>
      <c r="K85" s="60"/>
      <c r="M85" s="60"/>
      <c r="N85" s="106"/>
      <c r="O85" s="89"/>
      <c r="P85" s="60"/>
      <c r="Q85" s="60"/>
      <c r="R85" s="60"/>
      <c r="S85" s="60"/>
      <c r="T85" s="60"/>
      <c r="U85" s="60"/>
      <c r="W85" s="60"/>
      <c r="X85" s="60"/>
      <c r="Z85" s="60"/>
      <c r="AA85" s="60"/>
      <c r="AC85" s="60"/>
      <c r="AD85" s="60"/>
      <c r="AF85" s="60"/>
      <c r="AG85" s="60"/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/>
      <c r="J86" s="89"/>
      <c r="K86" s="60"/>
      <c r="M86" s="60"/>
      <c r="N86" s="106"/>
      <c r="O86" s="89"/>
      <c r="P86" s="60"/>
      <c r="Q86" s="60"/>
      <c r="R86" s="60"/>
      <c r="S86" s="60"/>
      <c r="T86" s="60"/>
      <c r="U86" s="60"/>
      <c r="W86" s="60"/>
      <c r="X86" s="60"/>
      <c r="Z86" s="60"/>
      <c r="AA86" s="60"/>
      <c r="AC86" s="60"/>
      <c r="AD86" s="60"/>
      <c r="AF86" s="60"/>
      <c r="AG86" s="60"/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/>
      <c r="J87" s="89"/>
      <c r="K87" s="60"/>
      <c r="M87" s="60"/>
      <c r="N87" s="106"/>
      <c r="O87" s="89"/>
      <c r="P87" s="60"/>
      <c r="Q87" s="60"/>
      <c r="R87" s="60"/>
      <c r="S87" s="60"/>
      <c r="T87" s="60"/>
      <c r="U87" s="60"/>
      <c r="W87" s="60"/>
      <c r="X87" s="60"/>
      <c r="Z87" s="60"/>
      <c r="AA87" s="60"/>
      <c r="AC87" s="60"/>
      <c r="AD87" s="60"/>
      <c r="AF87" s="60"/>
      <c r="AG87" s="60"/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/>
      <c r="J88" s="89"/>
      <c r="K88" s="60"/>
      <c r="M88" s="60"/>
      <c r="N88" s="106"/>
      <c r="O88" s="89"/>
      <c r="P88" s="60"/>
      <c r="Q88" s="60"/>
      <c r="R88" s="60"/>
      <c r="S88" s="60"/>
      <c r="T88" s="60"/>
      <c r="U88" s="60"/>
      <c r="W88" s="60"/>
      <c r="X88" s="60"/>
      <c r="Z88" s="60"/>
      <c r="AA88" s="60"/>
      <c r="AC88" s="60"/>
      <c r="AD88" s="60"/>
      <c r="AF88" s="60"/>
      <c r="AG88" s="60"/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/>
      <c r="J89" s="89"/>
      <c r="K89" s="60"/>
      <c r="M89" s="60"/>
      <c r="N89" s="106"/>
      <c r="O89" s="89"/>
      <c r="P89" s="60"/>
      <c r="Q89" s="60"/>
      <c r="R89" s="60"/>
      <c r="S89" s="60"/>
      <c r="T89" s="60"/>
      <c r="U89" s="60"/>
      <c r="W89" s="60"/>
      <c r="X89" s="60"/>
      <c r="Z89" s="60"/>
      <c r="AA89" s="60"/>
      <c r="AC89" s="60"/>
      <c r="AD89" s="60"/>
      <c r="AF89" s="60"/>
      <c r="AG89" s="60"/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/>
      <c r="J90" s="89"/>
      <c r="K90" s="60"/>
      <c r="M90" s="60"/>
      <c r="N90" s="106"/>
      <c r="O90" s="89"/>
      <c r="P90" s="60"/>
      <c r="Q90" s="60"/>
      <c r="R90" s="60"/>
      <c r="S90" s="60"/>
      <c r="T90" s="60"/>
      <c r="U90" s="60"/>
      <c r="W90" s="60"/>
      <c r="X90" s="60"/>
      <c r="Z90" s="60"/>
      <c r="AA90" s="60"/>
      <c r="AC90" s="60"/>
      <c r="AD90" s="60"/>
      <c r="AF90" s="60"/>
      <c r="AG90" s="60"/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/>
      <c r="J91" s="89"/>
      <c r="K91" s="60"/>
      <c r="M91" s="60"/>
      <c r="N91" s="106"/>
      <c r="O91" s="89"/>
      <c r="P91" s="60"/>
      <c r="Q91" s="60"/>
      <c r="R91" s="60"/>
      <c r="S91" s="60"/>
      <c r="T91" s="60"/>
      <c r="U91" s="60"/>
      <c r="W91" s="60"/>
      <c r="X91" s="60"/>
      <c r="Z91" s="60"/>
      <c r="AA91" s="60"/>
      <c r="AC91" s="60"/>
      <c r="AD91" s="60"/>
      <c r="AF91" s="60"/>
      <c r="AG91" s="60"/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/>
      <c r="J92" s="89"/>
      <c r="K92" s="60"/>
      <c r="M92" s="60"/>
      <c r="N92" s="106"/>
      <c r="O92" s="89"/>
      <c r="P92" s="60"/>
      <c r="Q92" s="60"/>
      <c r="R92" s="60"/>
      <c r="S92" s="60"/>
      <c r="T92" s="60"/>
      <c r="U92" s="60"/>
      <c r="W92" s="60"/>
      <c r="X92" s="60"/>
      <c r="Z92" s="60"/>
      <c r="AA92" s="60"/>
      <c r="AC92" s="60"/>
      <c r="AD92" s="60"/>
      <c r="AF92" s="60"/>
      <c r="AG92" s="60"/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/>
      <c r="J93" s="89"/>
      <c r="K93" s="60"/>
      <c r="M93" s="60"/>
      <c r="N93" s="106"/>
      <c r="O93" s="89"/>
      <c r="P93" s="60"/>
      <c r="Q93" s="60"/>
      <c r="R93" s="60"/>
      <c r="S93" s="60"/>
      <c r="T93" s="60"/>
      <c r="U93" s="60"/>
      <c r="W93" s="60"/>
      <c r="X93" s="60"/>
      <c r="Z93" s="60"/>
      <c r="AA93" s="60"/>
      <c r="AC93" s="60"/>
      <c r="AD93" s="60"/>
      <c r="AF93" s="60"/>
      <c r="AG93" s="60"/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56" t="s">
        <v>11</v>
      </c>
      <c r="N98" s="88" t="s">
        <v>12</v>
      </c>
      <c r="O98" s="89"/>
      <c r="P98" s="56" t="s">
        <v>11</v>
      </c>
      <c r="Q98" s="56" t="s">
        <v>12</v>
      </c>
      <c r="R98" s="56" t="s">
        <v>11</v>
      </c>
      <c r="S98" s="56" t="s">
        <v>12</v>
      </c>
      <c r="T98" s="56" t="s">
        <v>11</v>
      </c>
      <c r="U98" s="56" t="s">
        <v>12</v>
      </c>
      <c r="W98" s="56" t="s">
        <v>11</v>
      </c>
      <c r="X98" s="56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/>
      <c r="J99" s="89"/>
      <c r="K99" s="58"/>
      <c r="M99" s="58"/>
      <c r="N99" s="92"/>
      <c r="O99" s="89"/>
      <c r="P99" s="58"/>
      <c r="Q99" s="58"/>
      <c r="R99" s="58"/>
      <c r="S99" s="58"/>
      <c r="T99" s="58"/>
      <c r="U99" s="58"/>
      <c r="W99" s="58"/>
      <c r="X99" s="58"/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/>
      <c r="J100" s="89"/>
      <c r="K100" s="58"/>
      <c r="M100" s="58"/>
      <c r="N100" s="92"/>
      <c r="O100" s="89"/>
      <c r="P100" s="58"/>
      <c r="Q100" s="58"/>
      <c r="R100" s="58"/>
      <c r="S100" s="58"/>
      <c r="T100" s="58"/>
      <c r="U100" s="58"/>
      <c r="W100" s="58"/>
      <c r="X100" s="58"/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/>
      <c r="J101" s="89"/>
      <c r="K101" s="58"/>
      <c r="M101" s="58"/>
      <c r="N101" s="92"/>
      <c r="O101" s="89"/>
      <c r="P101" s="58"/>
      <c r="Q101" s="58"/>
      <c r="R101" s="58"/>
      <c r="S101" s="58"/>
      <c r="T101" s="58"/>
      <c r="U101" s="58"/>
      <c r="W101" s="58"/>
      <c r="X101" s="58"/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/>
      <c r="J102" s="89"/>
      <c r="K102" s="58"/>
      <c r="M102" s="58"/>
      <c r="N102" s="92"/>
      <c r="O102" s="89"/>
      <c r="P102" s="58"/>
      <c r="Q102" s="58"/>
      <c r="R102" s="58"/>
      <c r="S102" s="58"/>
      <c r="T102" s="58"/>
      <c r="U102" s="58"/>
      <c r="W102" s="58"/>
      <c r="X102" s="58"/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/>
      <c r="J103" s="89"/>
      <c r="K103" s="58"/>
      <c r="M103" s="58"/>
      <c r="N103" s="92"/>
      <c r="O103" s="89"/>
      <c r="P103" s="58"/>
      <c r="Q103" s="58"/>
      <c r="R103" s="58"/>
      <c r="S103" s="58"/>
      <c r="T103" s="58"/>
      <c r="U103" s="58"/>
      <c r="W103" s="58"/>
      <c r="X103" s="58"/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/>
      <c r="J104" s="89"/>
      <c r="K104" s="58"/>
      <c r="M104" s="58"/>
      <c r="N104" s="92"/>
      <c r="O104" s="89"/>
      <c r="P104" s="58"/>
      <c r="Q104" s="58"/>
      <c r="R104" s="58"/>
      <c r="S104" s="58"/>
      <c r="T104" s="58"/>
      <c r="U104" s="58"/>
      <c r="W104" s="58"/>
      <c r="X104" s="58"/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/>
      <c r="J105" s="89"/>
      <c r="K105" s="58"/>
      <c r="M105" s="58"/>
      <c r="N105" s="92"/>
      <c r="O105" s="89"/>
      <c r="P105" s="58"/>
      <c r="Q105" s="58"/>
      <c r="R105" s="58"/>
      <c r="S105" s="58"/>
      <c r="T105" s="58"/>
      <c r="U105" s="58"/>
      <c r="W105" s="58"/>
      <c r="X105" s="58"/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/>
      <c r="J106" s="89"/>
      <c r="K106" s="58"/>
      <c r="M106" s="58"/>
      <c r="N106" s="92"/>
      <c r="O106" s="89"/>
      <c r="P106" s="58"/>
      <c r="Q106" s="58"/>
      <c r="R106" s="58"/>
      <c r="S106" s="58"/>
      <c r="T106" s="58"/>
      <c r="U106" s="58"/>
      <c r="W106" s="58"/>
      <c r="X106" s="58"/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/>
      <c r="J107" s="89"/>
      <c r="K107" s="58"/>
      <c r="M107" s="58"/>
      <c r="N107" s="92"/>
      <c r="O107" s="89"/>
      <c r="P107" s="58"/>
      <c r="Q107" s="58"/>
      <c r="R107" s="58"/>
      <c r="S107" s="58"/>
      <c r="T107" s="58"/>
      <c r="U107" s="58"/>
      <c r="W107" s="58"/>
      <c r="X107" s="58"/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/>
      <c r="J108" s="89"/>
      <c r="K108" s="58"/>
      <c r="M108" s="58"/>
      <c r="N108" s="92"/>
      <c r="O108" s="89"/>
      <c r="P108" s="58"/>
      <c r="Q108" s="58"/>
      <c r="R108" s="58"/>
      <c r="S108" s="58"/>
      <c r="T108" s="58"/>
      <c r="U108" s="58"/>
      <c r="W108" s="58"/>
      <c r="X108" s="58"/>
    </row>
    <row r="109" spans="1:24" ht="13.9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56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56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/>
      <c r="J113" s="89"/>
      <c r="K113" s="57"/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/>
      <c r="J114" s="89"/>
      <c r="K114" s="57"/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/>
      <c r="J115" s="89"/>
      <c r="K115" s="57"/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/>
      <c r="J116" s="89"/>
      <c r="K116" s="57"/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/>
      <c r="J117" s="89"/>
      <c r="K117" s="57"/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/>
      <c r="J118" s="89"/>
      <c r="K118" s="57"/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/>
      <c r="J119" s="89"/>
      <c r="K119" s="57"/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/>
      <c r="J120" s="89"/>
      <c r="K120" s="57"/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/>
      <c r="J121" s="89"/>
      <c r="K121" s="57"/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/>
      <c r="J122" s="89"/>
      <c r="K122" s="57"/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/>
      <c r="J123" s="89"/>
      <c r="K123" s="57"/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/>
      <c r="J124" s="89"/>
      <c r="K124" s="57"/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/>
      <c r="J125" s="89"/>
      <c r="K125" s="57"/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/>
      <c r="J126" s="89"/>
      <c r="K126" s="57"/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/>
      <c r="J127" s="89"/>
      <c r="K127" s="57"/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/>
      <c r="J128" s="89"/>
      <c r="K128" s="57"/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/>
      <c r="J129" s="89"/>
      <c r="K129" s="57"/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/>
      <c r="J130" s="89"/>
      <c r="K130" s="57"/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/>
      <c r="J131" s="89"/>
      <c r="K131" s="57"/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/>
      <c r="J132" s="89"/>
      <c r="K132" s="57"/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/>
      <c r="J133" s="89"/>
      <c r="K133" s="57"/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/>
      <c r="J134" s="89"/>
      <c r="K134" s="57"/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/>
      <c r="J135" s="89"/>
      <c r="K135" s="57"/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/>
      <c r="J136" s="89"/>
      <c r="K136" s="57"/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/>
      <c r="J137" s="89"/>
      <c r="K137" s="57"/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/>
      <c r="J138" s="89"/>
      <c r="K138" s="57"/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/>
      <c r="J139" s="89"/>
      <c r="K139" s="57"/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/>
      <c r="J140" s="89"/>
      <c r="K140" s="57"/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/>
      <c r="J141" s="89"/>
      <c r="K141" s="57"/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/>
      <c r="J142" s="89"/>
      <c r="K142" s="57"/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/>
      <c r="J143" s="89"/>
      <c r="K143" s="57"/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/>
      <c r="J144" s="89"/>
      <c r="K144" s="57"/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/>
      <c r="J145" s="89"/>
      <c r="K145" s="57"/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/>
      <c r="J146" s="89"/>
      <c r="K146" s="57"/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/>
      <c r="J147" s="89"/>
      <c r="K147" s="57"/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/>
      <c r="J148" s="89"/>
      <c r="K148" s="57"/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/>
      <c r="J149" s="89"/>
      <c r="K149" s="57"/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/>
      <c r="J150" s="89"/>
      <c r="K150" s="57"/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/>
      <c r="J151" s="89"/>
      <c r="K151" s="57"/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/>
      <c r="J152" s="89"/>
      <c r="K152" s="57"/>
    </row>
    <row r="153" spans="1:30" ht="11.6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9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56" t="s">
        <v>11</v>
      </c>
      <c r="N157" s="88" t="s">
        <v>12</v>
      </c>
      <c r="O157" s="89"/>
      <c r="P157" s="56" t="s">
        <v>11</v>
      </c>
      <c r="Q157" s="56" t="s">
        <v>12</v>
      </c>
      <c r="R157" s="56" t="s">
        <v>11</v>
      </c>
      <c r="S157" s="56" t="s">
        <v>12</v>
      </c>
      <c r="T157" s="56" t="s">
        <v>11</v>
      </c>
      <c r="U157" s="56" t="s">
        <v>12</v>
      </c>
      <c r="W157" s="56" t="s">
        <v>11</v>
      </c>
      <c r="X157" s="56" t="s">
        <v>12</v>
      </c>
      <c r="Z157" s="56" t="s">
        <v>11</v>
      </c>
      <c r="AA157" s="56" t="s">
        <v>12</v>
      </c>
      <c r="AC157" s="56" t="s">
        <v>11</v>
      </c>
      <c r="AD157" s="56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33</v>
      </c>
      <c r="J158" s="89"/>
      <c r="K158" s="58">
        <v>33</v>
      </c>
      <c r="M158" s="58"/>
      <c r="N158" s="92"/>
      <c r="O158" s="89"/>
      <c r="P158" s="58">
        <v>4</v>
      </c>
      <c r="Q158" s="58">
        <v>4</v>
      </c>
      <c r="R158" s="58">
        <v>17</v>
      </c>
      <c r="S158" s="58">
        <v>17</v>
      </c>
      <c r="T158" s="58">
        <v>6</v>
      </c>
      <c r="U158" s="58">
        <v>6</v>
      </c>
      <c r="W158" s="58">
        <v>3</v>
      </c>
      <c r="X158" s="58">
        <v>3</v>
      </c>
      <c r="Z158" s="58">
        <v>3</v>
      </c>
      <c r="AA158" s="58">
        <v>3</v>
      </c>
      <c r="AC158" s="58"/>
      <c r="AD158" s="58"/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27</v>
      </c>
      <c r="J159" s="89"/>
      <c r="K159" s="58">
        <v>27</v>
      </c>
      <c r="M159" s="58"/>
      <c r="N159" s="92"/>
      <c r="O159" s="89"/>
      <c r="P159" s="58">
        <v>2</v>
      </c>
      <c r="Q159" s="58">
        <v>2</v>
      </c>
      <c r="R159" s="58">
        <v>8</v>
      </c>
      <c r="S159" s="58">
        <v>8</v>
      </c>
      <c r="T159" s="58">
        <v>5</v>
      </c>
      <c r="U159" s="58">
        <v>5</v>
      </c>
      <c r="W159" s="58">
        <v>8</v>
      </c>
      <c r="X159" s="58">
        <v>8</v>
      </c>
      <c r="Z159" s="58">
        <v>4</v>
      </c>
      <c r="AA159" s="58">
        <v>4</v>
      </c>
      <c r="AC159" s="58"/>
      <c r="AD159" s="58"/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/>
      <c r="J160" s="89"/>
      <c r="K160" s="58"/>
      <c r="M160" s="58"/>
      <c r="N160" s="92"/>
      <c r="O160" s="89"/>
      <c r="P160" s="58"/>
      <c r="Q160" s="58"/>
      <c r="R160" s="58"/>
      <c r="S160" s="58"/>
      <c r="T160" s="58"/>
      <c r="U160" s="58"/>
      <c r="W160" s="58"/>
      <c r="X160" s="58"/>
      <c r="Z160" s="58"/>
      <c r="AA160" s="58"/>
      <c r="AC160" s="58"/>
      <c r="AD160" s="58"/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7</v>
      </c>
      <c r="J161" s="89"/>
      <c r="K161" s="58">
        <v>7</v>
      </c>
      <c r="M161" s="58"/>
      <c r="N161" s="92"/>
      <c r="O161" s="89"/>
      <c r="P161" s="58"/>
      <c r="Q161" s="58"/>
      <c r="R161" s="58">
        <v>3</v>
      </c>
      <c r="S161" s="58">
        <v>3</v>
      </c>
      <c r="T161" s="58">
        <v>4</v>
      </c>
      <c r="U161" s="58">
        <v>4</v>
      </c>
      <c r="W161" s="58"/>
      <c r="X161" s="58"/>
      <c r="Z161" s="58"/>
      <c r="AA161" s="58"/>
      <c r="AC161" s="58"/>
      <c r="AD161" s="58"/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/>
      <c r="J162" s="89"/>
      <c r="K162" s="58"/>
      <c r="M162" s="58"/>
      <c r="N162" s="92"/>
      <c r="O162" s="89"/>
      <c r="P162" s="58"/>
      <c r="Q162" s="58"/>
      <c r="R162" s="58"/>
      <c r="S162" s="58"/>
      <c r="T162" s="58"/>
      <c r="U162" s="58"/>
      <c r="W162" s="58"/>
      <c r="X162" s="58"/>
      <c r="Z162" s="58"/>
      <c r="AA162" s="58"/>
      <c r="AC162" s="58"/>
      <c r="AD162" s="58"/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/>
      <c r="J163" s="89"/>
      <c r="K163" s="58"/>
      <c r="M163" s="58"/>
      <c r="N163" s="92"/>
      <c r="O163" s="89"/>
      <c r="P163" s="58"/>
      <c r="Q163" s="58"/>
      <c r="R163" s="58"/>
      <c r="S163" s="58"/>
      <c r="T163" s="58"/>
      <c r="U163" s="58"/>
      <c r="W163" s="58"/>
      <c r="X163" s="58"/>
      <c r="Z163" s="58"/>
      <c r="AA163" s="58"/>
      <c r="AC163" s="58"/>
      <c r="AD163" s="58"/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3.15" customHeight="1" x14ac:dyDescent="0.25"/>
    <row r="167" spans="1:30" ht="25.5" x14ac:dyDescent="0.25">
      <c r="A167" s="56" t="s">
        <v>3</v>
      </c>
      <c r="B167" s="56" t="s">
        <v>102</v>
      </c>
      <c r="C167" s="56" t="s">
        <v>114</v>
      </c>
      <c r="D167" s="88" t="s">
        <v>115</v>
      </c>
      <c r="E167" s="89"/>
    </row>
    <row r="168" spans="1:30" ht="25.5" x14ac:dyDescent="0.25">
      <c r="A168" s="57" t="s">
        <v>116</v>
      </c>
      <c r="B168" s="57" t="s">
        <v>117</v>
      </c>
      <c r="C168" s="58"/>
      <c r="D168" s="92"/>
      <c r="E168" s="89"/>
    </row>
    <row r="169" spans="1:30" ht="25.5" x14ac:dyDescent="0.25">
      <c r="A169" s="57" t="s">
        <v>118</v>
      </c>
      <c r="B169" s="57" t="s">
        <v>117</v>
      </c>
      <c r="C169" s="58"/>
      <c r="D169" s="92"/>
      <c r="E169" s="89"/>
    </row>
    <row r="170" spans="1:30" ht="15.4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56" t="s">
        <v>120</v>
      </c>
      <c r="B173" s="56" t="s">
        <v>121</v>
      </c>
      <c r="C173" s="56" t="s">
        <v>122</v>
      </c>
    </row>
    <row r="174" spans="1:30" x14ac:dyDescent="0.25">
      <c r="A174" s="57" t="s">
        <v>123</v>
      </c>
      <c r="B174" s="58"/>
      <c r="C174" s="58"/>
    </row>
    <row r="175" spans="1:30" x14ac:dyDescent="0.25">
      <c r="A175" s="57" t="s">
        <v>124</v>
      </c>
      <c r="B175" s="58">
        <v>1</v>
      </c>
      <c r="C175" s="58">
        <v>0</v>
      </c>
    </row>
    <row r="176" spans="1:30" x14ac:dyDescent="0.25">
      <c r="A176" s="57" t="s">
        <v>125</v>
      </c>
      <c r="B176" s="58"/>
      <c r="C176" s="58"/>
    </row>
    <row r="177" spans="1:14" x14ac:dyDescent="0.25">
      <c r="A177" s="57" t="s">
        <v>126</v>
      </c>
      <c r="B177" s="58"/>
      <c r="C177" s="58"/>
    </row>
    <row r="178" spans="1:14" x14ac:dyDescent="0.25">
      <c r="A178" s="57" t="s">
        <v>127</v>
      </c>
      <c r="B178" s="58"/>
      <c r="C178" s="58"/>
    </row>
    <row r="179" spans="1:14" x14ac:dyDescent="0.25">
      <c r="A179" s="57" t="s">
        <v>128</v>
      </c>
      <c r="B179" s="58"/>
      <c r="C179" s="58"/>
    </row>
    <row r="180" spans="1:14" x14ac:dyDescent="0.25">
      <c r="A180" s="57" t="s">
        <v>129</v>
      </c>
      <c r="B180" s="58"/>
      <c r="C180" s="58"/>
    </row>
    <row r="181" spans="1:14" x14ac:dyDescent="0.25">
      <c r="A181" s="57" t="s">
        <v>130</v>
      </c>
      <c r="B181" s="58"/>
      <c r="C181" s="58"/>
    </row>
    <row r="182" spans="1:14" x14ac:dyDescent="0.25">
      <c r="A182" s="57" t="s">
        <v>131</v>
      </c>
      <c r="B182" s="58"/>
      <c r="C182" s="58"/>
    </row>
    <row r="183" spans="1:14" x14ac:dyDescent="0.25">
      <c r="A183" s="57" t="s">
        <v>132</v>
      </c>
      <c r="B183" s="58"/>
      <c r="C183" s="58"/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61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57" t="s">
        <v>123</v>
      </c>
      <c r="B189" s="58"/>
      <c r="C189" s="92"/>
      <c r="D189" s="89"/>
      <c r="E189" s="92"/>
      <c r="F189" s="91"/>
      <c r="G189" s="89"/>
      <c r="H189" s="92"/>
      <c r="I189" s="89"/>
    </row>
    <row r="190" spans="1:14" x14ac:dyDescent="0.25">
      <c r="A190" s="57" t="s">
        <v>124</v>
      </c>
      <c r="B190" s="58"/>
      <c r="C190" s="92"/>
      <c r="D190" s="89"/>
      <c r="E190" s="92"/>
      <c r="F190" s="91"/>
      <c r="G190" s="89"/>
      <c r="H190" s="92"/>
      <c r="I190" s="89"/>
    </row>
    <row r="191" spans="1:14" x14ac:dyDescent="0.25">
      <c r="A191" s="57" t="s">
        <v>125</v>
      </c>
      <c r="B191" s="58"/>
      <c r="C191" s="92"/>
      <c r="D191" s="89"/>
      <c r="E191" s="92"/>
      <c r="F191" s="91"/>
      <c r="G191" s="89"/>
      <c r="H191" s="92"/>
      <c r="I191" s="89"/>
    </row>
    <row r="192" spans="1:14" x14ac:dyDescent="0.25">
      <c r="A192" s="57" t="s">
        <v>126</v>
      </c>
      <c r="B192" s="58"/>
      <c r="C192" s="92"/>
      <c r="D192" s="89"/>
      <c r="E192" s="92"/>
      <c r="F192" s="91"/>
      <c r="G192" s="89"/>
      <c r="H192" s="92"/>
      <c r="I192" s="89"/>
    </row>
    <row r="193" spans="1:9" x14ac:dyDescent="0.25">
      <c r="A193" s="57" t="s">
        <v>127</v>
      </c>
      <c r="B193" s="58"/>
      <c r="C193" s="92"/>
      <c r="D193" s="89"/>
      <c r="E193" s="92"/>
      <c r="F193" s="91"/>
      <c r="G193" s="89"/>
      <c r="H193" s="92"/>
      <c r="I193" s="89"/>
    </row>
    <row r="194" spans="1:9" x14ac:dyDescent="0.25">
      <c r="A194" s="57" t="s">
        <v>128</v>
      </c>
      <c r="B194" s="58"/>
      <c r="C194" s="92"/>
      <c r="D194" s="89"/>
      <c r="E194" s="92"/>
      <c r="F194" s="91"/>
      <c r="G194" s="89"/>
      <c r="H194" s="92"/>
      <c r="I194" s="89"/>
    </row>
    <row r="195" spans="1:9" x14ac:dyDescent="0.25">
      <c r="A195" s="57" t="s">
        <v>129</v>
      </c>
      <c r="B195" s="58"/>
      <c r="C195" s="92"/>
      <c r="D195" s="89"/>
      <c r="E195" s="92"/>
      <c r="F195" s="91"/>
      <c r="G195" s="89"/>
      <c r="H195" s="92"/>
      <c r="I195" s="89"/>
    </row>
    <row r="196" spans="1:9" x14ac:dyDescent="0.25">
      <c r="A196" s="57" t="s">
        <v>130</v>
      </c>
      <c r="B196" s="58"/>
      <c r="C196" s="92"/>
      <c r="D196" s="89"/>
      <c r="E196" s="92"/>
      <c r="F196" s="91"/>
      <c r="G196" s="89"/>
      <c r="H196" s="92"/>
      <c r="I196" s="89"/>
    </row>
    <row r="197" spans="1:9" x14ac:dyDescent="0.25">
      <c r="A197" s="57" t="s">
        <v>131</v>
      </c>
      <c r="B197" s="58"/>
      <c r="C197" s="92"/>
      <c r="D197" s="89"/>
      <c r="E197" s="92"/>
      <c r="F197" s="91"/>
      <c r="G197" s="89"/>
      <c r="H197" s="92"/>
      <c r="I197" s="89"/>
    </row>
    <row r="198" spans="1:9" x14ac:dyDescent="0.25">
      <c r="A198" s="57" t="s">
        <v>132</v>
      </c>
      <c r="B198" s="58"/>
      <c r="C198" s="92"/>
      <c r="D198" s="89"/>
      <c r="E198" s="92"/>
      <c r="F198" s="91"/>
      <c r="G198" s="89"/>
      <c r="H198" s="92"/>
      <c r="I198" s="89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A8B1D-9457-422F-94CA-D72BEF7DC38B}">
  <dimension ref="A1:AG198"/>
  <sheetViews>
    <sheetView workbookViewId="0">
      <selection sqref="A1:XFD1048576"/>
    </sheetView>
  </sheetViews>
  <sheetFormatPr baseColWidth="10" defaultRowHeight="15" x14ac:dyDescent="0.25"/>
  <cols>
    <col min="1" max="1" width="39.5703125" style="64" customWidth="1"/>
    <col min="2" max="2" width="17.42578125" style="64" customWidth="1"/>
    <col min="3" max="3" width="13.7109375" style="64" customWidth="1"/>
    <col min="4" max="4" width="3.7109375" style="64" customWidth="1"/>
    <col min="5" max="5" width="10" style="64" customWidth="1"/>
    <col min="6" max="6" width="0" style="64" hidden="1" customWidth="1"/>
    <col min="7" max="7" width="7.42578125" style="64" customWidth="1"/>
    <col min="8" max="8" width="5.28515625" style="64" customWidth="1"/>
    <col min="9" max="9" width="12.140625" style="64" customWidth="1"/>
    <col min="10" max="10" width="4.5703125" style="64" customWidth="1"/>
    <col min="11" max="11" width="21.7109375" style="64" customWidth="1"/>
    <col min="12" max="12" width="0" style="64" hidden="1" customWidth="1"/>
    <col min="13" max="13" width="13.7109375" style="64" customWidth="1"/>
    <col min="14" max="14" width="0.5703125" style="64" customWidth="1"/>
    <col min="15" max="15" width="13.140625" style="64" customWidth="1"/>
    <col min="16" max="21" width="13.7109375" style="64" customWidth="1"/>
    <col min="22" max="22" width="0" style="64" hidden="1" customWidth="1"/>
    <col min="23" max="24" width="13.7109375" style="64" customWidth="1"/>
    <col min="25" max="25" width="0" style="64" hidden="1" customWidth="1"/>
    <col min="26" max="27" width="13.7109375" style="64" customWidth="1"/>
    <col min="28" max="28" width="0" style="64" hidden="1" customWidth="1"/>
    <col min="29" max="30" width="13.7109375" style="64" customWidth="1"/>
    <col min="31" max="31" width="0" style="64" hidden="1" customWidth="1"/>
    <col min="32" max="33" width="13.7109375" style="64" customWidth="1"/>
    <col min="34" max="34" width="0" style="64" hidden="1" customWidth="1"/>
    <col min="35" max="16384" width="11.42578125" style="64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158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65" t="s">
        <v>11</v>
      </c>
      <c r="N12" s="88" t="s">
        <v>12</v>
      </c>
      <c r="O12" s="89"/>
      <c r="P12" s="65" t="s">
        <v>11</v>
      </c>
      <c r="Q12" s="65" t="s">
        <v>12</v>
      </c>
      <c r="R12" s="65" t="s">
        <v>11</v>
      </c>
      <c r="S12" s="65" t="s">
        <v>12</v>
      </c>
      <c r="T12" s="65" t="s">
        <v>11</v>
      </c>
      <c r="U12" s="65" t="s">
        <v>12</v>
      </c>
    </row>
    <row r="13" spans="1:21" ht="18" customHeight="1" x14ac:dyDescent="0.25">
      <c r="A13" s="66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5</v>
      </c>
      <c r="J13" s="89"/>
      <c r="K13" s="62">
        <v>5</v>
      </c>
      <c r="M13" s="62">
        <v>1</v>
      </c>
      <c r="N13" s="92">
        <v>1</v>
      </c>
      <c r="O13" s="89"/>
      <c r="P13" s="62"/>
      <c r="Q13" s="62"/>
      <c r="R13" s="62"/>
      <c r="S13" s="62"/>
      <c r="T13" s="62">
        <v>4</v>
      </c>
      <c r="U13" s="62">
        <v>4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/>
      <c r="J14" s="89"/>
      <c r="K14" s="62"/>
      <c r="M14" s="62"/>
      <c r="N14" s="92"/>
      <c r="O14" s="89"/>
      <c r="P14" s="62"/>
      <c r="Q14" s="62"/>
      <c r="R14" s="62"/>
      <c r="S14" s="62"/>
      <c r="T14" s="62"/>
      <c r="U14" s="62"/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/>
      <c r="J15" s="89"/>
      <c r="K15" s="62"/>
      <c r="M15" s="62"/>
      <c r="N15" s="92"/>
      <c r="O15" s="89"/>
      <c r="P15" s="62"/>
      <c r="Q15" s="62"/>
      <c r="R15" s="62"/>
      <c r="S15" s="62"/>
      <c r="T15" s="62"/>
      <c r="U15" s="62"/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/>
      <c r="J16" s="89"/>
      <c r="K16" s="62"/>
      <c r="M16" s="62"/>
      <c r="N16" s="92"/>
      <c r="O16" s="89"/>
      <c r="P16" s="62"/>
      <c r="Q16" s="62"/>
      <c r="R16" s="62"/>
      <c r="S16" s="62"/>
      <c r="T16" s="62"/>
      <c r="U16" s="62"/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/>
      <c r="J17" s="89"/>
      <c r="K17" s="62"/>
      <c r="M17" s="62"/>
      <c r="N17" s="92"/>
      <c r="O17" s="89"/>
      <c r="P17" s="62"/>
      <c r="Q17" s="62"/>
      <c r="R17" s="62"/>
      <c r="S17" s="62"/>
      <c r="T17" s="62"/>
      <c r="U17" s="62"/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/>
      <c r="J18" s="89"/>
      <c r="K18" s="62"/>
      <c r="M18" s="62"/>
      <c r="N18" s="92"/>
      <c r="O18" s="89"/>
      <c r="P18" s="62"/>
      <c r="Q18" s="62"/>
      <c r="R18" s="62"/>
      <c r="S18" s="62"/>
      <c r="T18" s="62"/>
      <c r="U18" s="62"/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/>
      <c r="J19" s="89"/>
      <c r="K19" s="62"/>
      <c r="M19" s="62"/>
      <c r="N19" s="92"/>
      <c r="O19" s="89"/>
      <c r="P19" s="62"/>
      <c r="Q19" s="62"/>
      <c r="R19" s="62"/>
      <c r="S19" s="62"/>
      <c r="T19" s="62"/>
      <c r="U19" s="62"/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/>
      <c r="J20" s="89"/>
      <c r="K20" s="62"/>
      <c r="M20" s="62"/>
      <c r="N20" s="92"/>
      <c r="O20" s="89"/>
      <c r="P20" s="62"/>
      <c r="Q20" s="62"/>
      <c r="R20" s="62"/>
      <c r="S20" s="62"/>
      <c r="T20" s="62"/>
      <c r="U20" s="62"/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5</v>
      </c>
      <c r="J21" s="89"/>
      <c r="K21" s="62">
        <v>5</v>
      </c>
      <c r="M21" s="62"/>
      <c r="N21" s="92"/>
      <c r="O21" s="89"/>
      <c r="P21" s="62">
        <v>2</v>
      </c>
      <c r="Q21" s="62">
        <v>2</v>
      </c>
      <c r="R21" s="62">
        <v>3</v>
      </c>
      <c r="S21" s="62">
        <v>3</v>
      </c>
      <c r="T21" s="62"/>
      <c r="U21" s="62"/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/>
      <c r="J22" s="89"/>
      <c r="K22" s="62"/>
      <c r="M22" s="62"/>
      <c r="N22" s="92"/>
      <c r="O22" s="89"/>
      <c r="P22" s="62"/>
      <c r="Q22" s="62"/>
      <c r="R22" s="62"/>
      <c r="S22" s="62"/>
      <c r="T22" s="62"/>
      <c r="U22" s="62"/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4</v>
      </c>
      <c r="J23" s="89"/>
      <c r="K23" s="62">
        <v>4</v>
      </c>
      <c r="M23" s="62"/>
      <c r="N23" s="92"/>
      <c r="O23" s="89"/>
      <c r="P23" s="62">
        <v>4</v>
      </c>
      <c r="Q23" s="62">
        <v>4</v>
      </c>
      <c r="R23" s="62"/>
      <c r="S23" s="62"/>
      <c r="T23" s="62"/>
      <c r="U23" s="62"/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3</v>
      </c>
      <c r="J24" s="89"/>
      <c r="K24" s="62">
        <v>3</v>
      </c>
      <c r="M24" s="62"/>
      <c r="N24" s="92"/>
      <c r="O24" s="89"/>
      <c r="P24" s="62">
        <v>3</v>
      </c>
      <c r="Q24" s="62">
        <v>3</v>
      </c>
      <c r="R24" s="62"/>
      <c r="S24" s="62"/>
      <c r="T24" s="62"/>
      <c r="U24" s="62"/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65" t="s">
        <v>11</v>
      </c>
      <c r="N29" s="88" t="s">
        <v>12</v>
      </c>
      <c r="O29" s="89"/>
      <c r="P29" s="65" t="s">
        <v>11</v>
      </c>
      <c r="Q29" s="65" t="s">
        <v>12</v>
      </c>
      <c r="R29" s="65" t="s">
        <v>11</v>
      </c>
      <c r="S29" s="65" t="s">
        <v>12</v>
      </c>
      <c r="T29" s="65" t="s">
        <v>11</v>
      </c>
      <c r="U29" s="65" t="s">
        <v>12</v>
      </c>
      <c r="W29" s="65" t="s">
        <v>11</v>
      </c>
      <c r="X29" s="65" t="s">
        <v>12</v>
      </c>
      <c r="Z29" s="65" t="s">
        <v>11</v>
      </c>
      <c r="AA29" s="65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7</v>
      </c>
      <c r="J30" s="89"/>
      <c r="K30" s="62">
        <v>7</v>
      </c>
      <c r="M30" s="62"/>
      <c r="N30" s="92"/>
      <c r="O30" s="89"/>
      <c r="P30" s="62"/>
      <c r="Q30" s="62"/>
      <c r="R30" s="62">
        <v>3</v>
      </c>
      <c r="S30" s="62">
        <v>3</v>
      </c>
      <c r="T30" s="62">
        <v>3</v>
      </c>
      <c r="U30" s="62">
        <v>3</v>
      </c>
      <c r="W30" s="62">
        <v>1</v>
      </c>
      <c r="X30" s="62">
        <v>1</v>
      </c>
      <c r="Z30" s="62"/>
      <c r="AA30" s="62"/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/>
      <c r="J31" s="89"/>
      <c r="K31" s="62"/>
      <c r="M31" s="62"/>
      <c r="N31" s="92"/>
      <c r="O31" s="89"/>
      <c r="P31" s="62"/>
      <c r="Q31" s="62"/>
      <c r="R31" s="62"/>
      <c r="S31" s="62"/>
      <c r="T31" s="62"/>
      <c r="U31" s="62"/>
      <c r="W31" s="62"/>
      <c r="X31" s="62"/>
      <c r="Z31" s="62"/>
      <c r="AA31" s="62"/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1</v>
      </c>
      <c r="J32" s="89"/>
      <c r="K32" s="62">
        <v>1</v>
      </c>
      <c r="M32" s="62"/>
      <c r="N32" s="92"/>
      <c r="O32" s="89"/>
      <c r="P32" s="62"/>
      <c r="Q32" s="62"/>
      <c r="R32" s="62"/>
      <c r="S32" s="62"/>
      <c r="T32" s="62">
        <v>1</v>
      </c>
      <c r="U32" s="62">
        <v>1</v>
      </c>
      <c r="W32" s="62"/>
      <c r="X32" s="62"/>
      <c r="Z32" s="62"/>
      <c r="AA32" s="62"/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/>
      <c r="J33" s="89"/>
      <c r="K33" s="62"/>
      <c r="M33" s="62"/>
      <c r="N33" s="92"/>
      <c r="O33" s="89"/>
      <c r="P33" s="62"/>
      <c r="Q33" s="62"/>
      <c r="R33" s="62"/>
      <c r="S33" s="62"/>
      <c r="T33" s="62"/>
      <c r="U33" s="62"/>
      <c r="W33" s="62"/>
      <c r="X33" s="62"/>
      <c r="Z33" s="62"/>
      <c r="AA33" s="62"/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1</v>
      </c>
      <c r="J34" s="89"/>
      <c r="K34" s="62">
        <v>1</v>
      </c>
      <c r="M34" s="62"/>
      <c r="N34" s="92"/>
      <c r="O34" s="89"/>
      <c r="P34" s="62"/>
      <c r="Q34" s="62"/>
      <c r="R34" s="62">
        <v>1</v>
      </c>
      <c r="S34" s="62">
        <v>1</v>
      </c>
      <c r="T34" s="62"/>
      <c r="U34" s="62"/>
      <c r="W34" s="62"/>
      <c r="X34" s="62"/>
      <c r="Z34" s="62"/>
      <c r="AA34" s="62"/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/>
      <c r="J35" s="89"/>
      <c r="K35" s="62"/>
      <c r="M35" s="62"/>
      <c r="N35" s="92"/>
      <c r="O35" s="89"/>
      <c r="P35" s="62"/>
      <c r="Q35" s="62"/>
      <c r="R35" s="62"/>
      <c r="S35" s="62"/>
      <c r="T35" s="62"/>
      <c r="U35" s="62"/>
      <c r="W35" s="62"/>
      <c r="X35" s="62"/>
      <c r="Z35" s="62"/>
      <c r="AA35" s="62"/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/>
      <c r="J36" s="89"/>
      <c r="K36" s="62"/>
      <c r="M36" s="62"/>
      <c r="N36" s="92"/>
      <c r="O36" s="89"/>
      <c r="P36" s="62"/>
      <c r="Q36" s="62"/>
      <c r="R36" s="62"/>
      <c r="S36" s="62"/>
      <c r="T36" s="62"/>
      <c r="U36" s="62"/>
      <c r="W36" s="62"/>
      <c r="X36" s="62"/>
      <c r="Z36" s="62"/>
      <c r="AA36" s="62"/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/>
      <c r="J37" s="89"/>
      <c r="K37" s="62"/>
      <c r="M37" s="62"/>
      <c r="N37" s="92"/>
      <c r="O37" s="89"/>
      <c r="P37" s="62"/>
      <c r="Q37" s="62"/>
      <c r="R37" s="62"/>
      <c r="S37" s="62"/>
      <c r="T37" s="62"/>
      <c r="U37" s="62"/>
      <c r="W37" s="62"/>
      <c r="X37" s="62"/>
      <c r="Z37" s="62"/>
      <c r="AA37" s="62"/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/>
      <c r="J38" s="89"/>
      <c r="K38" s="62"/>
      <c r="M38" s="62"/>
      <c r="N38" s="92"/>
      <c r="O38" s="89"/>
      <c r="P38" s="62"/>
      <c r="Q38" s="62"/>
      <c r="R38" s="62"/>
      <c r="S38" s="62"/>
      <c r="T38" s="62"/>
      <c r="U38" s="62"/>
      <c r="W38" s="62"/>
      <c r="X38" s="62"/>
      <c r="Z38" s="62"/>
      <c r="AA38" s="62"/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/>
      <c r="J39" s="89"/>
      <c r="K39" s="62"/>
      <c r="M39" s="62"/>
      <c r="N39" s="92"/>
      <c r="O39" s="89"/>
      <c r="P39" s="62"/>
      <c r="Q39" s="62"/>
      <c r="R39" s="62"/>
      <c r="S39" s="62"/>
      <c r="T39" s="62"/>
      <c r="U39" s="62"/>
      <c r="W39" s="62"/>
      <c r="X39" s="62"/>
      <c r="Z39" s="62"/>
      <c r="AA39" s="62"/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65" t="s">
        <v>11</v>
      </c>
      <c r="N44" s="88" t="s">
        <v>12</v>
      </c>
      <c r="O44" s="89"/>
      <c r="P44" s="65" t="s">
        <v>11</v>
      </c>
      <c r="Q44" s="65" t="s">
        <v>12</v>
      </c>
      <c r="R44" s="65" t="s">
        <v>11</v>
      </c>
      <c r="S44" s="65" t="s">
        <v>12</v>
      </c>
      <c r="T44" s="65" t="s">
        <v>11</v>
      </c>
      <c r="U44" s="65" t="s">
        <v>12</v>
      </c>
      <c r="W44" s="65" t="s">
        <v>11</v>
      </c>
      <c r="X44" s="65" t="s">
        <v>12</v>
      </c>
      <c r="Z44" s="65" t="s">
        <v>11</v>
      </c>
      <c r="AA44" s="65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2</v>
      </c>
      <c r="J45" s="89"/>
      <c r="K45" s="67">
        <v>2</v>
      </c>
      <c r="M45" s="67"/>
      <c r="N45" s="106"/>
      <c r="O45" s="89"/>
      <c r="P45" s="67"/>
      <c r="Q45" s="67"/>
      <c r="R45" s="67"/>
      <c r="S45" s="67"/>
      <c r="T45" s="67">
        <v>1</v>
      </c>
      <c r="U45" s="67">
        <v>1</v>
      </c>
      <c r="W45" s="67">
        <v>1</v>
      </c>
      <c r="X45" s="67">
        <v>1</v>
      </c>
      <c r="Z45" s="67"/>
      <c r="AA45" s="67"/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/>
      <c r="J46" s="89"/>
      <c r="K46" s="67"/>
      <c r="M46" s="67"/>
      <c r="N46" s="106"/>
      <c r="O46" s="89"/>
      <c r="P46" s="67"/>
      <c r="Q46" s="67"/>
      <c r="R46" s="67"/>
      <c r="S46" s="67"/>
      <c r="T46" s="67"/>
      <c r="U46" s="67"/>
      <c r="W46" s="67"/>
      <c r="X46" s="67"/>
      <c r="Z46" s="67"/>
      <c r="AA46" s="67"/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/>
      <c r="J47" s="89"/>
      <c r="K47" s="67"/>
      <c r="M47" s="67"/>
      <c r="N47" s="106"/>
      <c r="O47" s="89"/>
      <c r="P47" s="67"/>
      <c r="Q47" s="67"/>
      <c r="R47" s="67"/>
      <c r="S47" s="67"/>
      <c r="T47" s="67"/>
      <c r="U47" s="67"/>
      <c r="W47" s="67"/>
      <c r="X47" s="67"/>
      <c r="Z47" s="67"/>
      <c r="AA47" s="67"/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/>
      <c r="J48" s="89"/>
      <c r="K48" s="67"/>
      <c r="M48" s="67"/>
      <c r="N48" s="106"/>
      <c r="O48" s="89"/>
      <c r="P48" s="67"/>
      <c r="Q48" s="67"/>
      <c r="R48" s="67"/>
      <c r="S48" s="67"/>
      <c r="T48" s="67"/>
      <c r="U48" s="67"/>
      <c r="W48" s="67"/>
      <c r="X48" s="67"/>
      <c r="Z48" s="67"/>
      <c r="AA48" s="67"/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2</v>
      </c>
      <c r="J49" s="89"/>
      <c r="K49" s="67">
        <v>2</v>
      </c>
      <c r="M49" s="67"/>
      <c r="N49" s="106"/>
      <c r="O49" s="89"/>
      <c r="P49" s="67"/>
      <c r="Q49" s="67"/>
      <c r="R49" s="67"/>
      <c r="S49" s="67"/>
      <c r="T49" s="67"/>
      <c r="U49" s="67"/>
      <c r="W49" s="67">
        <v>1</v>
      </c>
      <c r="X49" s="67">
        <v>1</v>
      </c>
      <c r="Z49" s="67">
        <v>1</v>
      </c>
      <c r="AA49" s="67">
        <v>1</v>
      </c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>
        <v>1</v>
      </c>
      <c r="J50" s="89"/>
      <c r="K50" s="67">
        <v>1</v>
      </c>
      <c r="M50" s="67"/>
      <c r="N50" s="106"/>
      <c r="O50" s="89"/>
      <c r="P50" s="67"/>
      <c r="Q50" s="67"/>
      <c r="R50" s="67"/>
      <c r="S50" s="67"/>
      <c r="T50" s="67">
        <v>1</v>
      </c>
      <c r="U50" s="67">
        <v>1</v>
      </c>
      <c r="W50" s="67"/>
      <c r="X50" s="67"/>
      <c r="Z50" s="67"/>
      <c r="AA50" s="67"/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8</v>
      </c>
      <c r="J51" s="89"/>
      <c r="K51" s="67">
        <v>8</v>
      </c>
      <c r="M51" s="67">
        <v>2</v>
      </c>
      <c r="N51" s="106">
        <v>2</v>
      </c>
      <c r="O51" s="89"/>
      <c r="P51" s="67">
        <v>1</v>
      </c>
      <c r="Q51" s="67">
        <v>1</v>
      </c>
      <c r="R51" s="67"/>
      <c r="S51" s="67"/>
      <c r="T51" s="67">
        <v>1</v>
      </c>
      <c r="U51" s="67">
        <v>1</v>
      </c>
      <c r="W51" s="67">
        <v>2</v>
      </c>
      <c r="X51" s="67">
        <v>2</v>
      </c>
      <c r="Z51" s="67">
        <v>2</v>
      </c>
      <c r="AA51" s="67">
        <v>2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/>
      <c r="J52" s="89"/>
      <c r="K52" s="67"/>
      <c r="M52" s="67"/>
      <c r="N52" s="106"/>
      <c r="O52" s="89"/>
      <c r="P52" s="67"/>
      <c r="Q52" s="67"/>
      <c r="R52" s="67"/>
      <c r="S52" s="67"/>
      <c r="T52" s="67"/>
      <c r="U52" s="67"/>
      <c r="W52" s="67"/>
      <c r="X52" s="67"/>
      <c r="Z52" s="67"/>
      <c r="AA52" s="67"/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65" t="s">
        <v>11</v>
      </c>
      <c r="N57" s="88" t="s">
        <v>12</v>
      </c>
      <c r="O57" s="89"/>
      <c r="P57" s="65" t="s">
        <v>11</v>
      </c>
      <c r="Q57" s="65" t="s">
        <v>12</v>
      </c>
      <c r="R57" s="65" t="s">
        <v>11</v>
      </c>
      <c r="S57" s="65" t="s">
        <v>12</v>
      </c>
      <c r="T57" s="65" t="s">
        <v>11</v>
      </c>
      <c r="U57" s="65" t="s">
        <v>12</v>
      </c>
      <c r="W57" s="65" t="s">
        <v>11</v>
      </c>
      <c r="X57" s="65" t="s">
        <v>12</v>
      </c>
      <c r="Z57" s="65" t="s">
        <v>11</v>
      </c>
      <c r="AA57" s="65" t="s">
        <v>12</v>
      </c>
      <c r="AC57" s="65" t="s">
        <v>11</v>
      </c>
      <c r="AD57" s="65" t="s">
        <v>12</v>
      </c>
      <c r="AF57" s="65" t="s">
        <v>11</v>
      </c>
      <c r="AG57" s="65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/>
      <c r="J58" s="89"/>
      <c r="K58" s="67"/>
      <c r="M58" s="67"/>
      <c r="N58" s="106"/>
      <c r="O58" s="89"/>
      <c r="P58" s="67"/>
      <c r="Q58" s="67"/>
      <c r="R58" s="67"/>
      <c r="S58" s="67"/>
      <c r="T58" s="67"/>
      <c r="U58" s="67"/>
      <c r="W58" s="67"/>
      <c r="X58" s="67"/>
      <c r="Z58" s="67"/>
      <c r="AA58" s="67"/>
      <c r="AC58" s="67"/>
      <c r="AD58" s="67"/>
      <c r="AF58" s="67"/>
      <c r="AG58" s="67"/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/>
      <c r="J59" s="89"/>
      <c r="K59" s="67"/>
      <c r="M59" s="67"/>
      <c r="N59" s="106"/>
      <c r="O59" s="89"/>
      <c r="P59" s="67"/>
      <c r="Q59" s="67"/>
      <c r="R59" s="67"/>
      <c r="S59" s="67"/>
      <c r="T59" s="67"/>
      <c r="U59" s="67"/>
      <c r="W59" s="67"/>
      <c r="X59" s="67"/>
      <c r="Z59" s="67"/>
      <c r="AA59" s="67"/>
      <c r="AC59" s="67"/>
      <c r="AD59" s="67"/>
      <c r="AF59" s="67"/>
      <c r="AG59" s="67"/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/>
      <c r="J60" s="89"/>
      <c r="K60" s="67"/>
      <c r="M60" s="67"/>
      <c r="N60" s="106"/>
      <c r="O60" s="89"/>
      <c r="P60" s="67"/>
      <c r="Q60" s="67"/>
      <c r="R60" s="67"/>
      <c r="S60" s="67"/>
      <c r="T60" s="67"/>
      <c r="U60" s="67"/>
      <c r="W60" s="67"/>
      <c r="X60" s="67"/>
      <c r="Z60" s="67"/>
      <c r="AA60" s="67"/>
      <c r="AC60" s="67"/>
      <c r="AD60" s="67"/>
      <c r="AF60" s="67"/>
      <c r="AG60" s="67"/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/>
      <c r="J61" s="89"/>
      <c r="K61" s="67"/>
      <c r="M61" s="67"/>
      <c r="N61" s="106"/>
      <c r="O61" s="89"/>
      <c r="P61" s="67"/>
      <c r="Q61" s="67"/>
      <c r="R61" s="67"/>
      <c r="S61" s="67"/>
      <c r="T61" s="67"/>
      <c r="U61" s="67"/>
      <c r="W61" s="67"/>
      <c r="X61" s="67"/>
      <c r="Z61" s="67"/>
      <c r="AA61" s="67"/>
      <c r="AC61" s="67"/>
      <c r="AD61" s="67"/>
      <c r="AF61" s="67"/>
      <c r="AG61" s="67"/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/>
      <c r="J62" s="89"/>
      <c r="K62" s="67"/>
      <c r="M62" s="67"/>
      <c r="N62" s="106"/>
      <c r="O62" s="89"/>
      <c r="P62" s="67"/>
      <c r="Q62" s="67"/>
      <c r="R62" s="67"/>
      <c r="S62" s="67"/>
      <c r="T62" s="67"/>
      <c r="U62" s="67"/>
      <c r="W62" s="67"/>
      <c r="X62" s="67"/>
      <c r="Z62" s="67"/>
      <c r="AA62" s="67"/>
      <c r="AC62" s="67"/>
      <c r="AD62" s="67"/>
      <c r="AF62" s="67"/>
      <c r="AG62" s="67"/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/>
      <c r="J63" s="89"/>
      <c r="K63" s="67"/>
      <c r="M63" s="67"/>
      <c r="N63" s="106"/>
      <c r="O63" s="89"/>
      <c r="P63" s="67"/>
      <c r="Q63" s="67"/>
      <c r="R63" s="67"/>
      <c r="S63" s="67"/>
      <c r="T63" s="67"/>
      <c r="U63" s="67"/>
      <c r="W63" s="67"/>
      <c r="X63" s="67"/>
      <c r="Z63" s="67"/>
      <c r="AA63" s="67"/>
      <c r="AC63" s="67"/>
      <c r="AD63" s="67"/>
      <c r="AF63" s="67"/>
      <c r="AG63" s="67"/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/>
      <c r="J64" s="89"/>
      <c r="K64" s="67"/>
      <c r="M64" s="67"/>
      <c r="N64" s="106"/>
      <c r="O64" s="89"/>
      <c r="P64" s="67"/>
      <c r="Q64" s="67"/>
      <c r="R64" s="67"/>
      <c r="S64" s="67"/>
      <c r="T64" s="67"/>
      <c r="U64" s="67"/>
      <c r="W64" s="67"/>
      <c r="X64" s="67"/>
      <c r="Z64" s="67"/>
      <c r="AA64" s="67"/>
      <c r="AC64" s="67"/>
      <c r="AD64" s="67"/>
      <c r="AF64" s="67"/>
      <c r="AG64" s="67"/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/>
      <c r="J65" s="89"/>
      <c r="K65" s="67"/>
      <c r="M65" s="67"/>
      <c r="N65" s="106"/>
      <c r="O65" s="89"/>
      <c r="P65" s="67"/>
      <c r="Q65" s="67"/>
      <c r="R65" s="67"/>
      <c r="S65" s="67"/>
      <c r="T65" s="67"/>
      <c r="U65" s="67"/>
      <c r="W65" s="67"/>
      <c r="X65" s="67"/>
      <c r="Z65" s="67"/>
      <c r="AA65" s="67"/>
      <c r="AC65" s="67"/>
      <c r="AD65" s="67"/>
      <c r="AF65" s="67"/>
      <c r="AG65" s="67"/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/>
      <c r="J66" s="89"/>
      <c r="K66" s="67"/>
      <c r="M66" s="67"/>
      <c r="N66" s="106"/>
      <c r="O66" s="89"/>
      <c r="P66" s="67"/>
      <c r="Q66" s="67"/>
      <c r="R66" s="67"/>
      <c r="S66" s="67"/>
      <c r="T66" s="67"/>
      <c r="U66" s="67"/>
      <c r="W66" s="67"/>
      <c r="X66" s="67"/>
      <c r="Z66" s="67"/>
      <c r="AA66" s="67"/>
      <c r="AC66" s="67"/>
      <c r="AD66" s="67"/>
      <c r="AF66" s="67"/>
      <c r="AG66" s="67"/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/>
      <c r="J67" s="89"/>
      <c r="K67" s="67"/>
      <c r="M67" s="67"/>
      <c r="N67" s="106"/>
      <c r="O67" s="89"/>
      <c r="P67" s="67"/>
      <c r="Q67" s="67"/>
      <c r="R67" s="67"/>
      <c r="S67" s="67"/>
      <c r="T67" s="67"/>
      <c r="U67" s="67"/>
      <c r="W67" s="67"/>
      <c r="X67" s="67"/>
      <c r="Z67" s="67"/>
      <c r="AA67" s="67"/>
      <c r="AC67" s="67"/>
      <c r="AD67" s="67"/>
      <c r="AF67" s="67"/>
      <c r="AG67" s="67"/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/>
      <c r="J68" s="89"/>
      <c r="K68" s="67"/>
      <c r="M68" s="67"/>
      <c r="N68" s="106"/>
      <c r="O68" s="89"/>
      <c r="P68" s="67"/>
      <c r="Q68" s="67"/>
      <c r="R68" s="67"/>
      <c r="S68" s="67"/>
      <c r="T68" s="67"/>
      <c r="U68" s="67"/>
      <c r="W68" s="67"/>
      <c r="X68" s="67"/>
      <c r="Z68" s="67"/>
      <c r="AA68" s="67"/>
      <c r="AC68" s="67"/>
      <c r="AD68" s="67"/>
      <c r="AF68" s="67"/>
      <c r="AG68" s="67"/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/>
      <c r="J69" s="89"/>
      <c r="K69" s="67"/>
      <c r="M69" s="67"/>
      <c r="N69" s="106"/>
      <c r="O69" s="89"/>
      <c r="P69" s="67"/>
      <c r="Q69" s="67"/>
      <c r="R69" s="67"/>
      <c r="S69" s="67"/>
      <c r="T69" s="67"/>
      <c r="U69" s="67"/>
      <c r="W69" s="67"/>
      <c r="X69" s="67"/>
      <c r="Z69" s="67"/>
      <c r="AA69" s="67"/>
      <c r="AC69" s="67"/>
      <c r="AD69" s="67"/>
      <c r="AF69" s="67"/>
      <c r="AG69" s="67"/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/>
      <c r="J70" s="89"/>
      <c r="K70" s="67"/>
      <c r="M70" s="67"/>
      <c r="N70" s="106"/>
      <c r="O70" s="89"/>
      <c r="P70" s="67"/>
      <c r="Q70" s="67"/>
      <c r="R70" s="67"/>
      <c r="S70" s="67"/>
      <c r="T70" s="67"/>
      <c r="U70" s="67"/>
      <c r="W70" s="67"/>
      <c r="X70" s="67"/>
      <c r="Z70" s="67"/>
      <c r="AA70" s="67"/>
      <c r="AC70" s="67"/>
      <c r="AD70" s="67"/>
      <c r="AF70" s="67"/>
      <c r="AG70" s="67"/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/>
      <c r="J71" s="89"/>
      <c r="K71" s="67"/>
      <c r="M71" s="67"/>
      <c r="N71" s="106"/>
      <c r="O71" s="89"/>
      <c r="P71" s="67"/>
      <c r="Q71" s="67"/>
      <c r="R71" s="67"/>
      <c r="S71" s="67"/>
      <c r="T71" s="67"/>
      <c r="U71" s="67"/>
      <c r="W71" s="67"/>
      <c r="X71" s="67"/>
      <c r="Z71" s="67"/>
      <c r="AA71" s="67"/>
      <c r="AC71" s="67"/>
      <c r="AD71" s="67"/>
      <c r="AF71" s="67"/>
      <c r="AG71" s="67"/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/>
      <c r="J72" s="89"/>
      <c r="K72" s="67"/>
      <c r="M72" s="67"/>
      <c r="N72" s="106"/>
      <c r="O72" s="89"/>
      <c r="P72" s="67"/>
      <c r="Q72" s="67"/>
      <c r="R72" s="67"/>
      <c r="S72" s="67"/>
      <c r="T72" s="67"/>
      <c r="U72" s="67"/>
      <c r="W72" s="67"/>
      <c r="X72" s="67"/>
      <c r="Z72" s="67"/>
      <c r="AA72" s="67"/>
      <c r="AC72" s="67"/>
      <c r="AD72" s="67"/>
      <c r="AF72" s="67"/>
      <c r="AG72" s="67"/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/>
      <c r="J73" s="89"/>
      <c r="K73" s="67"/>
      <c r="M73" s="67"/>
      <c r="N73" s="106"/>
      <c r="O73" s="89"/>
      <c r="P73" s="67"/>
      <c r="Q73" s="67"/>
      <c r="R73" s="67"/>
      <c r="S73" s="67"/>
      <c r="T73" s="67"/>
      <c r="U73" s="67"/>
      <c r="W73" s="67"/>
      <c r="X73" s="67"/>
      <c r="Z73" s="67"/>
      <c r="AA73" s="67"/>
      <c r="AC73" s="67"/>
      <c r="AD73" s="67"/>
      <c r="AF73" s="67"/>
      <c r="AG73" s="67"/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/>
      <c r="J74" s="89"/>
      <c r="K74" s="67"/>
      <c r="M74" s="67"/>
      <c r="N74" s="106"/>
      <c r="O74" s="89"/>
      <c r="P74" s="67"/>
      <c r="Q74" s="67"/>
      <c r="R74" s="67"/>
      <c r="S74" s="67"/>
      <c r="T74" s="67"/>
      <c r="U74" s="67"/>
      <c r="W74" s="67"/>
      <c r="X74" s="67"/>
      <c r="Z74" s="67"/>
      <c r="AA74" s="67"/>
      <c r="AC74" s="67"/>
      <c r="AD74" s="67"/>
      <c r="AF74" s="67"/>
      <c r="AG74" s="67"/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/>
      <c r="J75" s="89"/>
      <c r="K75" s="67"/>
      <c r="M75" s="67"/>
      <c r="N75" s="106"/>
      <c r="O75" s="89"/>
      <c r="P75" s="67"/>
      <c r="Q75" s="67"/>
      <c r="R75" s="67"/>
      <c r="S75" s="67"/>
      <c r="T75" s="67"/>
      <c r="U75" s="67"/>
      <c r="W75" s="67"/>
      <c r="X75" s="67"/>
      <c r="Z75" s="67"/>
      <c r="AA75" s="67"/>
      <c r="AC75" s="67"/>
      <c r="AD75" s="67"/>
      <c r="AF75" s="67"/>
      <c r="AG75" s="67"/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/>
      <c r="J76" s="89"/>
      <c r="K76" s="67"/>
      <c r="M76" s="67"/>
      <c r="N76" s="106"/>
      <c r="O76" s="89"/>
      <c r="P76" s="67"/>
      <c r="Q76" s="67"/>
      <c r="R76" s="67"/>
      <c r="S76" s="67"/>
      <c r="T76" s="67"/>
      <c r="U76" s="67"/>
      <c r="W76" s="67"/>
      <c r="X76" s="67"/>
      <c r="Z76" s="67"/>
      <c r="AA76" s="67"/>
      <c r="AC76" s="67"/>
      <c r="AD76" s="67"/>
      <c r="AF76" s="67"/>
      <c r="AG76" s="67"/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/>
      <c r="J77" s="89"/>
      <c r="K77" s="67"/>
      <c r="M77" s="67"/>
      <c r="N77" s="106"/>
      <c r="O77" s="89"/>
      <c r="P77" s="67"/>
      <c r="Q77" s="67"/>
      <c r="R77" s="67"/>
      <c r="S77" s="67"/>
      <c r="T77" s="67"/>
      <c r="U77" s="67"/>
      <c r="W77" s="67"/>
      <c r="X77" s="67"/>
      <c r="Z77" s="67"/>
      <c r="AA77" s="67"/>
      <c r="AC77" s="67"/>
      <c r="AD77" s="67"/>
      <c r="AF77" s="67"/>
      <c r="AG77" s="67"/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/>
      <c r="J78" s="89"/>
      <c r="K78" s="67"/>
      <c r="M78" s="67"/>
      <c r="N78" s="106"/>
      <c r="O78" s="89"/>
      <c r="P78" s="67"/>
      <c r="Q78" s="67"/>
      <c r="R78" s="67"/>
      <c r="S78" s="67"/>
      <c r="T78" s="67"/>
      <c r="U78" s="67"/>
      <c r="W78" s="67"/>
      <c r="X78" s="67"/>
      <c r="Z78" s="67"/>
      <c r="AA78" s="67"/>
      <c r="AC78" s="67"/>
      <c r="AD78" s="67"/>
      <c r="AF78" s="67"/>
      <c r="AG78" s="67"/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/>
      <c r="J79" s="89"/>
      <c r="K79" s="67"/>
      <c r="M79" s="67"/>
      <c r="N79" s="106"/>
      <c r="O79" s="89"/>
      <c r="P79" s="67"/>
      <c r="Q79" s="67"/>
      <c r="R79" s="67"/>
      <c r="S79" s="67"/>
      <c r="T79" s="67"/>
      <c r="U79" s="67"/>
      <c r="W79" s="67"/>
      <c r="X79" s="67"/>
      <c r="Z79" s="67"/>
      <c r="AA79" s="67"/>
      <c r="AC79" s="67"/>
      <c r="AD79" s="67"/>
      <c r="AF79" s="67"/>
      <c r="AG79" s="67"/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/>
      <c r="J80" s="89"/>
      <c r="K80" s="67"/>
      <c r="M80" s="67"/>
      <c r="N80" s="106"/>
      <c r="O80" s="89"/>
      <c r="P80" s="67"/>
      <c r="Q80" s="67"/>
      <c r="R80" s="67"/>
      <c r="S80" s="67"/>
      <c r="T80" s="67"/>
      <c r="U80" s="67"/>
      <c r="W80" s="67"/>
      <c r="X80" s="67"/>
      <c r="Z80" s="67"/>
      <c r="AA80" s="67"/>
      <c r="AC80" s="67"/>
      <c r="AD80" s="67"/>
      <c r="AF80" s="67"/>
      <c r="AG80" s="67"/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/>
      <c r="J81" s="89"/>
      <c r="K81" s="67"/>
      <c r="M81" s="67"/>
      <c r="N81" s="106"/>
      <c r="O81" s="89"/>
      <c r="P81" s="67"/>
      <c r="Q81" s="67"/>
      <c r="R81" s="67"/>
      <c r="S81" s="67"/>
      <c r="T81" s="67"/>
      <c r="U81" s="67"/>
      <c r="W81" s="67"/>
      <c r="X81" s="67"/>
      <c r="Z81" s="67"/>
      <c r="AA81" s="67"/>
      <c r="AC81" s="67"/>
      <c r="AD81" s="67"/>
      <c r="AF81" s="67"/>
      <c r="AG81" s="67"/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/>
      <c r="J82" s="89"/>
      <c r="K82" s="67"/>
      <c r="M82" s="67"/>
      <c r="N82" s="106"/>
      <c r="O82" s="89"/>
      <c r="P82" s="67"/>
      <c r="Q82" s="67"/>
      <c r="R82" s="67"/>
      <c r="S82" s="67"/>
      <c r="T82" s="67"/>
      <c r="U82" s="67"/>
      <c r="W82" s="67"/>
      <c r="X82" s="67"/>
      <c r="Z82" s="67"/>
      <c r="AA82" s="67"/>
      <c r="AC82" s="67"/>
      <c r="AD82" s="67"/>
      <c r="AF82" s="67"/>
      <c r="AG82" s="67"/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/>
      <c r="J83" s="89"/>
      <c r="K83" s="67"/>
      <c r="M83" s="67"/>
      <c r="N83" s="106"/>
      <c r="O83" s="89"/>
      <c r="P83" s="67"/>
      <c r="Q83" s="67"/>
      <c r="R83" s="67"/>
      <c r="S83" s="67"/>
      <c r="T83" s="67"/>
      <c r="U83" s="67"/>
      <c r="W83" s="67"/>
      <c r="X83" s="67"/>
      <c r="Z83" s="67"/>
      <c r="AA83" s="67"/>
      <c r="AC83" s="67"/>
      <c r="AD83" s="67"/>
      <c r="AF83" s="67"/>
      <c r="AG83" s="67"/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/>
      <c r="J84" s="89"/>
      <c r="K84" s="67"/>
      <c r="M84" s="67"/>
      <c r="N84" s="106"/>
      <c r="O84" s="89"/>
      <c r="P84" s="67"/>
      <c r="Q84" s="67"/>
      <c r="R84" s="67"/>
      <c r="S84" s="67"/>
      <c r="T84" s="67"/>
      <c r="U84" s="67"/>
      <c r="W84" s="67"/>
      <c r="X84" s="67"/>
      <c r="Z84" s="67"/>
      <c r="AA84" s="67"/>
      <c r="AC84" s="67"/>
      <c r="AD84" s="67"/>
      <c r="AF84" s="67"/>
      <c r="AG84" s="67"/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/>
      <c r="J85" s="89"/>
      <c r="K85" s="67"/>
      <c r="M85" s="67"/>
      <c r="N85" s="106"/>
      <c r="O85" s="89"/>
      <c r="P85" s="67"/>
      <c r="Q85" s="67"/>
      <c r="R85" s="67"/>
      <c r="S85" s="67"/>
      <c r="T85" s="67"/>
      <c r="U85" s="67"/>
      <c r="W85" s="67"/>
      <c r="X85" s="67"/>
      <c r="Z85" s="67"/>
      <c r="AA85" s="67"/>
      <c r="AC85" s="67"/>
      <c r="AD85" s="67"/>
      <c r="AF85" s="67"/>
      <c r="AG85" s="67"/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/>
      <c r="J86" s="89"/>
      <c r="K86" s="67"/>
      <c r="M86" s="67"/>
      <c r="N86" s="106"/>
      <c r="O86" s="89"/>
      <c r="P86" s="67"/>
      <c r="Q86" s="67"/>
      <c r="R86" s="67"/>
      <c r="S86" s="67"/>
      <c r="T86" s="67"/>
      <c r="U86" s="67"/>
      <c r="W86" s="67"/>
      <c r="X86" s="67"/>
      <c r="Z86" s="67"/>
      <c r="AA86" s="67"/>
      <c r="AC86" s="67"/>
      <c r="AD86" s="67"/>
      <c r="AF86" s="67"/>
      <c r="AG86" s="67"/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/>
      <c r="J87" s="89"/>
      <c r="K87" s="67"/>
      <c r="M87" s="67"/>
      <c r="N87" s="106"/>
      <c r="O87" s="89"/>
      <c r="P87" s="67"/>
      <c r="Q87" s="67"/>
      <c r="R87" s="67"/>
      <c r="S87" s="67"/>
      <c r="T87" s="67"/>
      <c r="U87" s="67"/>
      <c r="W87" s="67"/>
      <c r="X87" s="67"/>
      <c r="Z87" s="67"/>
      <c r="AA87" s="67"/>
      <c r="AC87" s="67"/>
      <c r="AD87" s="67"/>
      <c r="AF87" s="67"/>
      <c r="AG87" s="67"/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/>
      <c r="J88" s="89"/>
      <c r="K88" s="67"/>
      <c r="M88" s="67"/>
      <c r="N88" s="106"/>
      <c r="O88" s="89"/>
      <c r="P88" s="67"/>
      <c r="Q88" s="67"/>
      <c r="R88" s="67"/>
      <c r="S88" s="67"/>
      <c r="T88" s="67"/>
      <c r="U88" s="67"/>
      <c r="W88" s="67"/>
      <c r="X88" s="67"/>
      <c r="Z88" s="67"/>
      <c r="AA88" s="67"/>
      <c r="AC88" s="67"/>
      <c r="AD88" s="67"/>
      <c r="AF88" s="67"/>
      <c r="AG88" s="67"/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/>
      <c r="J89" s="89"/>
      <c r="K89" s="67"/>
      <c r="M89" s="67"/>
      <c r="N89" s="106"/>
      <c r="O89" s="89"/>
      <c r="P89" s="67"/>
      <c r="Q89" s="67"/>
      <c r="R89" s="67"/>
      <c r="S89" s="67"/>
      <c r="T89" s="67"/>
      <c r="U89" s="67"/>
      <c r="W89" s="67"/>
      <c r="X89" s="67"/>
      <c r="Z89" s="67"/>
      <c r="AA89" s="67"/>
      <c r="AC89" s="67"/>
      <c r="AD89" s="67"/>
      <c r="AF89" s="67"/>
      <c r="AG89" s="67"/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/>
      <c r="J90" s="89"/>
      <c r="K90" s="67"/>
      <c r="M90" s="67"/>
      <c r="N90" s="106"/>
      <c r="O90" s="89"/>
      <c r="P90" s="67"/>
      <c r="Q90" s="67"/>
      <c r="R90" s="67"/>
      <c r="S90" s="67"/>
      <c r="T90" s="67"/>
      <c r="U90" s="67"/>
      <c r="W90" s="67"/>
      <c r="X90" s="67"/>
      <c r="Z90" s="67"/>
      <c r="AA90" s="67"/>
      <c r="AC90" s="67"/>
      <c r="AD90" s="67"/>
      <c r="AF90" s="67"/>
      <c r="AG90" s="67"/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/>
      <c r="J91" s="89"/>
      <c r="K91" s="67"/>
      <c r="M91" s="67"/>
      <c r="N91" s="106"/>
      <c r="O91" s="89"/>
      <c r="P91" s="67"/>
      <c r="Q91" s="67"/>
      <c r="R91" s="67"/>
      <c r="S91" s="67"/>
      <c r="T91" s="67"/>
      <c r="U91" s="67"/>
      <c r="W91" s="67"/>
      <c r="X91" s="67"/>
      <c r="Z91" s="67"/>
      <c r="AA91" s="67"/>
      <c r="AC91" s="67"/>
      <c r="AD91" s="67"/>
      <c r="AF91" s="67"/>
      <c r="AG91" s="67"/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/>
      <c r="J92" s="89"/>
      <c r="K92" s="67"/>
      <c r="M92" s="67"/>
      <c r="N92" s="106"/>
      <c r="O92" s="89"/>
      <c r="P92" s="67"/>
      <c r="Q92" s="67"/>
      <c r="R92" s="67"/>
      <c r="S92" s="67"/>
      <c r="T92" s="67"/>
      <c r="U92" s="67"/>
      <c r="W92" s="67"/>
      <c r="X92" s="67"/>
      <c r="Z92" s="67"/>
      <c r="AA92" s="67"/>
      <c r="AC92" s="67"/>
      <c r="AD92" s="67"/>
      <c r="AF92" s="67"/>
      <c r="AG92" s="67"/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/>
      <c r="J93" s="89"/>
      <c r="K93" s="67"/>
      <c r="M93" s="67"/>
      <c r="N93" s="106"/>
      <c r="O93" s="89"/>
      <c r="P93" s="67"/>
      <c r="Q93" s="67"/>
      <c r="R93" s="67"/>
      <c r="S93" s="67"/>
      <c r="T93" s="67"/>
      <c r="U93" s="67"/>
      <c r="W93" s="67"/>
      <c r="X93" s="67"/>
      <c r="Z93" s="67"/>
      <c r="AA93" s="67"/>
      <c r="AC93" s="67"/>
      <c r="AD93" s="67"/>
      <c r="AF93" s="67"/>
      <c r="AG93" s="67"/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65" t="s">
        <v>11</v>
      </c>
      <c r="N98" s="88" t="s">
        <v>12</v>
      </c>
      <c r="O98" s="89"/>
      <c r="P98" s="65" t="s">
        <v>11</v>
      </c>
      <c r="Q98" s="65" t="s">
        <v>12</v>
      </c>
      <c r="R98" s="65" t="s">
        <v>11</v>
      </c>
      <c r="S98" s="65" t="s">
        <v>12</v>
      </c>
      <c r="T98" s="65" t="s">
        <v>11</v>
      </c>
      <c r="U98" s="65" t="s">
        <v>12</v>
      </c>
      <c r="W98" s="65" t="s">
        <v>11</v>
      </c>
      <c r="X98" s="65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/>
      <c r="J99" s="89"/>
      <c r="K99" s="62"/>
      <c r="M99" s="62"/>
      <c r="N99" s="92"/>
      <c r="O99" s="89"/>
      <c r="P99" s="62"/>
      <c r="Q99" s="62"/>
      <c r="R99" s="62"/>
      <c r="S99" s="62"/>
      <c r="T99" s="62"/>
      <c r="U99" s="62"/>
      <c r="W99" s="62"/>
      <c r="X99" s="62"/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/>
      <c r="J100" s="89"/>
      <c r="K100" s="62"/>
      <c r="M100" s="62"/>
      <c r="N100" s="92"/>
      <c r="O100" s="89"/>
      <c r="P100" s="62"/>
      <c r="Q100" s="62"/>
      <c r="R100" s="62"/>
      <c r="S100" s="62"/>
      <c r="T100" s="62"/>
      <c r="U100" s="62"/>
      <c r="W100" s="62"/>
      <c r="X100" s="62"/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/>
      <c r="J101" s="89"/>
      <c r="K101" s="62"/>
      <c r="M101" s="62"/>
      <c r="N101" s="92"/>
      <c r="O101" s="89"/>
      <c r="P101" s="62"/>
      <c r="Q101" s="62"/>
      <c r="R101" s="62"/>
      <c r="S101" s="62"/>
      <c r="T101" s="62"/>
      <c r="U101" s="62"/>
      <c r="W101" s="62"/>
      <c r="X101" s="62"/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/>
      <c r="J102" s="89"/>
      <c r="K102" s="62"/>
      <c r="M102" s="62"/>
      <c r="N102" s="92"/>
      <c r="O102" s="89"/>
      <c r="P102" s="62"/>
      <c r="Q102" s="62"/>
      <c r="R102" s="62"/>
      <c r="S102" s="62"/>
      <c r="T102" s="62"/>
      <c r="U102" s="62"/>
      <c r="W102" s="62"/>
      <c r="X102" s="62"/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/>
      <c r="J103" s="89"/>
      <c r="K103" s="62"/>
      <c r="M103" s="62"/>
      <c r="N103" s="92"/>
      <c r="O103" s="89"/>
      <c r="P103" s="62"/>
      <c r="Q103" s="62"/>
      <c r="R103" s="62"/>
      <c r="S103" s="62"/>
      <c r="T103" s="62"/>
      <c r="U103" s="62"/>
      <c r="W103" s="62"/>
      <c r="X103" s="62"/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/>
      <c r="J104" s="89"/>
      <c r="K104" s="62"/>
      <c r="M104" s="62"/>
      <c r="N104" s="92"/>
      <c r="O104" s="89"/>
      <c r="P104" s="62"/>
      <c r="Q104" s="62"/>
      <c r="R104" s="62"/>
      <c r="S104" s="62"/>
      <c r="T104" s="62"/>
      <c r="U104" s="62"/>
      <c r="W104" s="62"/>
      <c r="X104" s="62"/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/>
      <c r="J105" s="89"/>
      <c r="K105" s="62"/>
      <c r="M105" s="62"/>
      <c r="N105" s="92"/>
      <c r="O105" s="89"/>
      <c r="P105" s="62"/>
      <c r="Q105" s="62"/>
      <c r="R105" s="62"/>
      <c r="S105" s="62"/>
      <c r="T105" s="62"/>
      <c r="U105" s="62"/>
      <c r="W105" s="62"/>
      <c r="X105" s="62"/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/>
      <c r="J106" s="89"/>
      <c r="K106" s="62"/>
      <c r="M106" s="62"/>
      <c r="N106" s="92"/>
      <c r="O106" s="89"/>
      <c r="P106" s="62"/>
      <c r="Q106" s="62"/>
      <c r="R106" s="62"/>
      <c r="S106" s="62"/>
      <c r="T106" s="62"/>
      <c r="U106" s="62"/>
      <c r="W106" s="62"/>
      <c r="X106" s="62"/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/>
      <c r="J107" s="89"/>
      <c r="K107" s="62"/>
      <c r="M107" s="62"/>
      <c r="N107" s="92"/>
      <c r="O107" s="89"/>
      <c r="P107" s="62"/>
      <c r="Q107" s="62"/>
      <c r="R107" s="62"/>
      <c r="S107" s="62"/>
      <c r="T107" s="62"/>
      <c r="U107" s="62"/>
      <c r="W107" s="62"/>
      <c r="X107" s="62"/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/>
      <c r="J108" s="89"/>
      <c r="K108" s="62"/>
      <c r="M108" s="62"/>
      <c r="N108" s="92"/>
      <c r="O108" s="89"/>
      <c r="P108" s="62"/>
      <c r="Q108" s="62"/>
      <c r="R108" s="62"/>
      <c r="S108" s="62"/>
      <c r="T108" s="62"/>
      <c r="U108" s="62"/>
      <c r="W108" s="62"/>
      <c r="X108" s="62"/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65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65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/>
      <c r="J113" s="89"/>
      <c r="K113" s="66"/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/>
      <c r="J114" s="89"/>
      <c r="K114" s="66"/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/>
      <c r="J115" s="89"/>
      <c r="K115" s="66"/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/>
      <c r="J116" s="89"/>
      <c r="K116" s="66"/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/>
      <c r="J117" s="89"/>
      <c r="K117" s="66"/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/>
      <c r="J118" s="89"/>
      <c r="K118" s="66"/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/>
      <c r="J119" s="89"/>
      <c r="K119" s="66"/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/>
      <c r="J120" s="89"/>
      <c r="K120" s="66"/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/>
      <c r="J121" s="89"/>
      <c r="K121" s="66"/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/>
      <c r="J122" s="89"/>
      <c r="K122" s="66"/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/>
      <c r="J123" s="89"/>
      <c r="K123" s="66"/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/>
      <c r="J124" s="89"/>
      <c r="K124" s="66"/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/>
      <c r="J125" s="89"/>
      <c r="K125" s="66"/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/>
      <c r="J126" s="89"/>
      <c r="K126" s="66"/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/>
      <c r="J127" s="89"/>
      <c r="K127" s="66"/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/>
      <c r="J128" s="89"/>
      <c r="K128" s="66"/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/>
      <c r="J129" s="89"/>
      <c r="K129" s="66"/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/>
      <c r="J130" s="89"/>
      <c r="K130" s="66"/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/>
      <c r="J131" s="89"/>
      <c r="K131" s="66"/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/>
      <c r="J132" s="89"/>
      <c r="K132" s="66"/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/>
      <c r="J133" s="89"/>
      <c r="K133" s="66"/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/>
      <c r="J134" s="89"/>
      <c r="K134" s="66"/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/>
      <c r="J135" s="89"/>
      <c r="K135" s="66"/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/>
      <c r="J136" s="89"/>
      <c r="K136" s="66"/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/>
      <c r="J137" s="89"/>
      <c r="K137" s="66"/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/>
      <c r="J138" s="89"/>
      <c r="K138" s="66"/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/>
      <c r="J139" s="89"/>
      <c r="K139" s="66"/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/>
      <c r="J140" s="89"/>
      <c r="K140" s="66"/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/>
      <c r="J141" s="89"/>
      <c r="K141" s="66"/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/>
      <c r="J142" s="89"/>
      <c r="K142" s="66"/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/>
      <c r="J143" s="89"/>
      <c r="K143" s="66"/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/>
      <c r="J144" s="89"/>
      <c r="K144" s="66"/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/>
      <c r="J145" s="89"/>
      <c r="K145" s="66"/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/>
      <c r="J146" s="89"/>
      <c r="K146" s="66"/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/>
      <c r="J147" s="89"/>
      <c r="K147" s="66"/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/>
      <c r="J148" s="89"/>
      <c r="K148" s="66"/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/>
      <c r="J149" s="89"/>
      <c r="K149" s="66"/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/>
      <c r="J150" s="89"/>
      <c r="K150" s="66"/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/>
      <c r="J151" s="89"/>
      <c r="K151" s="66"/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/>
      <c r="J152" s="89"/>
      <c r="K152" s="66"/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65" t="s">
        <v>11</v>
      </c>
      <c r="N157" s="88" t="s">
        <v>12</v>
      </c>
      <c r="O157" s="89"/>
      <c r="P157" s="65" t="s">
        <v>11</v>
      </c>
      <c r="Q157" s="65" t="s">
        <v>12</v>
      </c>
      <c r="R157" s="65" t="s">
        <v>11</v>
      </c>
      <c r="S157" s="65" t="s">
        <v>12</v>
      </c>
      <c r="T157" s="65" t="s">
        <v>11</v>
      </c>
      <c r="U157" s="65" t="s">
        <v>12</v>
      </c>
      <c r="W157" s="65" t="s">
        <v>11</v>
      </c>
      <c r="X157" s="65" t="s">
        <v>12</v>
      </c>
      <c r="Z157" s="65" t="s">
        <v>11</v>
      </c>
      <c r="AA157" s="65" t="s">
        <v>12</v>
      </c>
      <c r="AC157" s="65" t="s">
        <v>11</v>
      </c>
      <c r="AD157" s="65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11</v>
      </c>
      <c r="J158" s="89"/>
      <c r="K158" s="62">
        <v>11</v>
      </c>
      <c r="M158" s="62"/>
      <c r="N158" s="92"/>
      <c r="O158" s="89"/>
      <c r="P158" s="62">
        <v>1</v>
      </c>
      <c r="Q158" s="62">
        <v>1</v>
      </c>
      <c r="R158" s="62">
        <v>3</v>
      </c>
      <c r="S158" s="62">
        <v>3</v>
      </c>
      <c r="T158" s="62">
        <v>3</v>
      </c>
      <c r="U158" s="62">
        <v>3</v>
      </c>
      <c r="W158" s="62">
        <v>3</v>
      </c>
      <c r="X158" s="62">
        <v>3</v>
      </c>
      <c r="Z158" s="62">
        <v>1</v>
      </c>
      <c r="AA158" s="62">
        <v>1</v>
      </c>
      <c r="AC158" s="62"/>
      <c r="AD158" s="62"/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10</v>
      </c>
      <c r="J159" s="89"/>
      <c r="K159" s="62">
        <v>10</v>
      </c>
      <c r="M159" s="62"/>
      <c r="N159" s="92"/>
      <c r="O159" s="89"/>
      <c r="P159" s="62"/>
      <c r="Q159" s="62"/>
      <c r="R159" s="62">
        <v>7</v>
      </c>
      <c r="S159" s="62">
        <v>7</v>
      </c>
      <c r="T159" s="62">
        <v>1</v>
      </c>
      <c r="U159" s="62">
        <v>1</v>
      </c>
      <c r="W159" s="62">
        <v>1</v>
      </c>
      <c r="X159" s="62">
        <v>1</v>
      </c>
      <c r="Z159" s="62"/>
      <c r="AA159" s="62"/>
      <c r="AC159" s="62">
        <v>1</v>
      </c>
      <c r="AD159" s="62">
        <v>1</v>
      </c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/>
      <c r="J160" s="89"/>
      <c r="K160" s="62"/>
      <c r="M160" s="62"/>
      <c r="N160" s="92"/>
      <c r="O160" s="89"/>
      <c r="P160" s="62"/>
      <c r="Q160" s="62"/>
      <c r="R160" s="62"/>
      <c r="S160" s="62"/>
      <c r="T160" s="62"/>
      <c r="U160" s="62"/>
      <c r="W160" s="62"/>
      <c r="X160" s="62"/>
      <c r="Z160" s="62"/>
      <c r="AA160" s="62"/>
      <c r="AC160" s="62"/>
      <c r="AD160" s="62"/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4</v>
      </c>
      <c r="J161" s="89"/>
      <c r="K161" s="62">
        <v>4</v>
      </c>
      <c r="M161" s="62"/>
      <c r="N161" s="92"/>
      <c r="O161" s="89"/>
      <c r="P161" s="62"/>
      <c r="Q161" s="62"/>
      <c r="R161" s="62">
        <v>4</v>
      </c>
      <c r="S161" s="62">
        <v>4</v>
      </c>
      <c r="T161" s="62"/>
      <c r="U161" s="62"/>
      <c r="W161" s="62"/>
      <c r="X161" s="62"/>
      <c r="Z161" s="62"/>
      <c r="AA161" s="62"/>
      <c r="AC161" s="62"/>
      <c r="AD161" s="62"/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/>
      <c r="J162" s="89"/>
      <c r="K162" s="62"/>
      <c r="M162" s="62"/>
      <c r="N162" s="92"/>
      <c r="O162" s="89"/>
      <c r="P162" s="62"/>
      <c r="Q162" s="62"/>
      <c r="R162" s="62"/>
      <c r="S162" s="62"/>
      <c r="T162" s="62"/>
      <c r="U162" s="62"/>
      <c r="W162" s="62"/>
      <c r="X162" s="62"/>
      <c r="Z162" s="62"/>
      <c r="AA162" s="62"/>
      <c r="AC162" s="62"/>
      <c r="AD162" s="62"/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/>
      <c r="J163" s="89"/>
      <c r="K163" s="62"/>
      <c r="M163" s="62"/>
      <c r="N163" s="92"/>
      <c r="O163" s="89"/>
      <c r="P163" s="62"/>
      <c r="Q163" s="62"/>
      <c r="R163" s="62"/>
      <c r="S163" s="62"/>
      <c r="T163" s="62"/>
      <c r="U163" s="62"/>
      <c r="W163" s="62"/>
      <c r="X163" s="62"/>
      <c r="Z163" s="62"/>
      <c r="AA163" s="62"/>
      <c r="AC163" s="62"/>
      <c r="AD163" s="62"/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65" t="s">
        <v>3</v>
      </c>
      <c r="B167" s="65" t="s">
        <v>102</v>
      </c>
      <c r="C167" s="65" t="s">
        <v>114</v>
      </c>
      <c r="D167" s="88" t="s">
        <v>115</v>
      </c>
      <c r="E167" s="89"/>
    </row>
    <row r="168" spans="1:30" ht="25.5" x14ac:dyDescent="0.25">
      <c r="A168" s="66" t="s">
        <v>116</v>
      </c>
      <c r="B168" s="66" t="s">
        <v>117</v>
      </c>
      <c r="C168" s="62"/>
      <c r="D168" s="92"/>
      <c r="E168" s="89"/>
    </row>
    <row r="169" spans="1:30" ht="25.5" x14ac:dyDescent="0.25">
      <c r="A169" s="66" t="s">
        <v>118</v>
      </c>
      <c r="B169" s="66" t="s">
        <v>117</v>
      </c>
      <c r="C169" s="62"/>
      <c r="D169" s="92"/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65" t="s">
        <v>120</v>
      </c>
      <c r="B173" s="65" t="s">
        <v>121</v>
      </c>
      <c r="C173" s="65" t="s">
        <v>122</v>
      </c>
    </row>
    <row r="174" spans="1:30" x14ac:dyDescent="0.25">
      <c r="A174" s="66" t="s">
        <v>123</v>
      </c>
      <c r="B174" s="62"/>
      <c r="C174" s="62"/>
    </row>
    <row r="175" spans="1:30" x14ac:dyDescent="0.25">
      <c r="A175" s="66" t="s">
        <v>124</v>
      </c>
      <c r="B175" s="62">
        <v>1</v>
      </c>
      <c r="C175" s="62">
        <v>0</v>
      </c>
    </row>
    <row r="176" spans="1:30" x14ac:dyDescent="0.25">
      <c r="A176" s="66" t="s">
        <v>125</v>
      </c>
      <c r="B176" s="62"/>
      <c r="C176" s="62"/>
    </row>
    <row r="177" spans="1:14" x14ac:dyDescent="0.25">
      <c r="A177" s="66" t="s">
        <v>126</v>
      </c>
      <c r="B177" s="62">
        <v>1</v>
      </c>
      <c r="C177" s="62">
        <v>0</v>
      </c>
    </row>
    <row r="178" spans="1:14" x14ac:dyDescent="0.25">
      <c r="A178" s="66" t="s">
        <v>127</v>
      </c>
      <c r="B178" s="62"/>
      <c r="C178" s="62"/>
    </row>
    <row r="179" spans="1:14" x14ac:dyDescent="0.25">
      <c r="A179" s="66" t="s">
        <v>128</v>
      </c>
      <c r="B179" s="62"/>
      <c r="C179" s="62"/>
    </row>
    <row r="180" spans="1:14" x14ac:dyDescent="0.25">
      <c r="A180" s="66" t="s">
        <v>129</v>
      </c>
      <c r="B180" s="62"/>
      <c r="C180" s="62"/>
    </row>
    <row r="181" spans="1:14" x14ac:dyDescent="0.25">
      <c r="A181" s="66" t="s">
        <v>130</v>
      </c>
      <c r="B181" s="62"/>
      <c r="C181" s="62"/>
    </row>
    <row r="182" spans="1:14" x14ac:dyDescent="0.25">
      <c r="A182" s="66" t="s">
        <v>131</v>
      </c>
      <c r="B182" s="62"/>
      <c r="C182" s="62"/>
    </row>
    <row r="183" spans="1:14" x14ac:dyDescent="0.25">
      <c r="A183" s="66" t="s">
        <v>132</v>
      </c>
      <c r="B183" s="62">
        <v>1</v>
      </c>
      <c r="C183" s="62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63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66" t="s">
        <v>123</v>
      </c>
      <c r="B189" s="62"/>
      <c r="C189" s="92"/>
      <c r="D189" s="89"/>
      <c r="E189" s="92"/>
      <c r="F189" s="91"/>
      <c r="G189" s="89"/>
      <c r="H189" s="92"/>
      <c r="I189" s="89"/>
    </row>
    <row r="190" spans="1:14" x14ac:dyDescent="0.25">
      <c r="A190" s="66" t="s">
        <v>124</v>
      </c>
      <c r="B190" s="62"/>
      <c r="C190" s="92"/>
      <c r="D190" s="89"/>
      <c r="E190" s="92"/>
      <c r="F190" s="91"/>
      <c r="G190" s="89"/>
      <c r="H190" s="92"/>
      <c r="I190" s="89"/>
    </row>
    <row r="191" spans="1:14" x14ac:dyDescent="0.25">
      <c r="A191" s="66" t="s">
        <v>125</v>
      </c>
      <c r="B191" s="62"/>
      <c r="C191" s="92"/>
      <c r="D191" s="89"/>
      <c r="E191" s="92"/>
      <c r="F191" s="91"/>
      <c r="G191" s="89"/>
      <c r="H191" s="92"/>
      <c r="I191" s="89"/>
    </row>
    <row r="192" spans="1:14" x14ac:dyDescent="0.25">
      <c r="A192" s="66" t="s">
        <v>126</v>
      </c>
      <c r="B192" s="62"/>
      <c r="C192" s="92"/>
      <c r="D192" s="89"/>
      <c r="E192" s="92"/>
      <c r="F192" s="91"/>
      <c r="G192" s="89"/>
      <c r="H192" s="92"/>
      <c r="I192" s="89"/>
    </row>
    <row r="193" spans="1:9" x14ac:dyDescent="0.25">
      <c r="A193" s="66" t="s">
        <v>127</v>
      </c>
      <c r="B193" s="62"/>
      <c r="C193" s="92"/>
      <c r="D193" s="89"/>
      <c r="E193" s="92"/>
      <c r="F193" s="91"/>
      <c r="G193" s="89"/>
      <c r="H193" s="92"/>
      <c r="I193" s="89"/>
    </row>
    <row r="194" spans="1:9" x14ac:dyDescent="0.25">
      <c r="A194" s="66" t="s">
        <v>128</v>
      </c>
      <c r="B194" s="62"/>
      <c r="C194" s="92"/>
      <c r="D194" s="89"/>
      <c r="E194" s="92"/>
      <c r="F194" s="91"/>
      <c r="G194" s="89"/>
      <c r="H194" s="92"/>
      <c r="I194" s="89"/>
    </row>
    <row r="195" spans="1:9" x14ac:dyDescent="0.25">
      <c r="A195" s="66" t="s">
        <v>129</v>
      </c>
      <c r="B195" s="62"/>
      <c r="C195" s="92"/>
      <c r="D195" s="89"/>
      <c r="E195" s="92"/>
      <c r="F195" s="91"/>
      <c r="G195" s="89"/>
      <c r="H195" s="92"/>
      <c r="I195" s="89"/>
    </row>
    <row r="196" spans="1:9" x14ac:dyDescent="0.25">
      <c r="A196" s="66" t="s">
        <v>130</v>
      </c>
      <c r="B196" s="62"/>
      <c r="C196" s="92"/>
      <c r="D196" s="89"/>
      <c r="E196" s="92"/>
      <c r="F196" s="91"/>
      <c r="G196" s="89"/>
      <c r="H196" s="92"/>
      <c r="I196" s="89"/>
    </row>
    <row r="197" spans="1:9" x14ac:dyDescent="0.25">
      <c r="A197" s="66" t="s">
        <v>131</v>
      </c>
      <c r="B197" s="62"/>
      <c r="C197" s="92"/>
      <c r="D197" s="89"/>
      <c r="E197" s="92"/>
      <c r="F197" s="91"/>
      <c r="G197" s="89"/>
      <c r="H197" s="92"/>
      <c r="I197" s="89"/>
    </row>
    <row r="198" spans="1:9" x14ac:dyDescent="0.25">
      <c r="A198" s="66" t="s">
        <v>132</v>
      </c>
      <c r="B198" s="62"/>
      <c r="C198" s="92"/>
      <c r="D198" s="89"/>
      <c r="E198" s="92"/>
      <c r="F198" s="91"/>
      <c r="G198" s="89"/>
      <c r="H198" s="92"/>
      <c r="I198" s="8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84F7-9EC6-44F1-96DF-36977B5DB834}">
  <dimension ref="A1:AG198"/>
  <sheetViews>
    <sheetView workbookViewId="0">
      <selection sqref="A1:XFD1048576"/>
    </sheetView>
  </sheetViews>
  <sheetFormatPr baseColWidth="10" defaultRowHeight="15" x14ac:dyDescent="0.25"/>
  <cols>
    <col min="1" max="1" width="39.5703125" style="64" customWidth="1"/>
    <col min="2" max="2" width="17.42578125" style="64" customWidth="1"/>
    <col min="3" max="3" width="13.7109375" style="64" customWidth="1"/>
    <col min="4" max="4" width="3.7109375" style="64" customWidth="1"/>
    <col min="5" max="5" width="10" style="64" customWidth="1"/>
    <col min="6" max="6" width="0" style="64" hidden="1" customWidth="1"/>
    <col min="7" max="7" width="7.42578125" style="64" customWidth="1"/>
    <col min="8" max="8" width="5.28515625" style="64" customWidth="1"/>
    <col min="9" max="9" width="12.140625" style="64" customWidth="1"/>
    <col min="10" max="10" width="4.5703125" style="64" customWidth="1"/>
    <col min="11" max="11" width="21.7109375" style="64" customWidth="1"/>
    <col min="12" max="12" width="0" style="64" hidden="1" customWidth="1"/>
    <col min="13" max="13" width="13.7109375" style="64" customWidth="1"/>
    <col min="14" max="14" width="0.5703125" style="64" customWidth="1"/>
    <col min="15" max="15" width="13.140625" style="64" customWidth="1"/>
    <col min="16" max="21" width="13.7109375" style="64" customWidth="1"/>
    <col min="22" max="22" width="0" style="64" hidden="1" customWidth="1"/>
    <col min="23" max="24" width="13.7109375" style="64" customWidth="1"/>
    <col min="25" max="25" width="0" style="64" hidden="1" customWidth="1"/>
    <col min="26" max="27" width="13.7109375" style="64" customWidth="1"/>
    <col min="28" max="28" width="0" style="64" hidden="1" customWidth="1"/>
    <col min="29" max="30" width="13.7109375" style="64" customWidth="1"/>
    <col min="31" max="31" width="0" style="64" hidden="1" customWidth="1"/>
    <col min="32" max="33" width="13.7109375" style="64" customWidth="1"/>
    <col min="34" max="34" width="0" style="64" hidden="1" customWidth="1"/>
    <col min="35" max="16384" width="11.42578125" style="64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159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148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65" t="s">
        <v>11</v>
      </c>
      <c r="N12" s="88" t="s">
        <v>12</v>
      </c>
      <c r="O12" s="89"/>
      <c r="P12" s="65" t="s">
        <v>11</v>
      </c>
      <c r="Q12" s="65" t="s">
        <v>12</v>
      </c>
      <c r="R12" s="65" t="s">
        <v>11</v>
      </c>
      <c r="S12" s="65" t="s">
        <v>12</v>
      </c>
      <c r="T12" s="65" t="s">
        <v>11</v>
      </c>
      <c r="U12" s="65" t="s">
        <v>12</v>
      </c>
    </row>
    <row r="13" spans="1:21" ht="18" customHeight="1" x14ac:dyDescent="0.25">
      <c r="A13" s="66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42</v>
      </c>
      <c r="J13" s="89"/>
      <c r="K13" s="62">
        <v>42</v>
      </c>
      <c r="L13" s="64">
        <v>0</v>
      </c>
      <c r="M13" s="62">
        <v>10</v>
      </c>
      <c r="N13" s="92">
        <v>10</v>
      </c>
      <c r="O13" s="89"/>
      <c r="P13" s="62">
        <v>6</v>
      </c>
      <c r="Q13" s="62">
        <v>6</v>
      </c>
      <c r="R13" s="62">
        <v>4</v>
      </c>
      <c r="S13" s="62">
        <v>4</v>
      </c>
      <c r="T13" s="62">
        <v>22</v>
      </c>
      <c r="U13" s="62">
        <v>22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33</v>
      </c>
      <c r="J14" s="89"/>
      <c r="K14" s="62">
        <v>33</v>
      </c>
      <c r="L14" s="64">
        <v>0</v>
      </c>
      <c r="M14" s="62">
        <v>7</v>
      </c>
      <c r="N14" s="92">
        <v>7</v>
      </c>
      <c r="O14" s="89"/>
      <c r="P14" s="62">
        <v>3</v>
      </c>
      <c r="Q14" s="62">
        <v>3</v>
      </c>
      <c r="R14" s="62">
        <v>7</v>
      </c>
      <c r="S14" s="62">
        <v>7</v>
      </c>
      <c r="T14" s="62">
        <v>16</v>
      </c>
      <c r="U14" s="62">
        <v>16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>
        <v>0</v>
      </c>
      <c r="J15" s="89"/>
      <c r="K15" s="62">
        <v>0</v>
      </c>
      <c r="L15" s="64">
        <v>0</v>
      </c>
      <c r="M15" s="62">
        <v>0</v>
      </c>
      <c r="N15" s="92">
        <v>0</v>
      </c>
      <c r="O15" s="89"/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>
        <v>0</v>
      </c>
      <c r="J16" s="89"/>
      <c r="K16" s="62">
        <v>0</v>
      </c>
      <c r="L16" s="64">
        <v>0</v>
      </c>
      <c r="M16" s="62">
        <v>0</v>
      </c>
      <c r="N16" s="92">
        <v>0</v>
      </c>
      <c r="O16" s="89"/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>
        <v>0</v>
      </c>
      <c r="J17" s="89"/>
      <c r="K17" s="62">
        <v>0</v>
      </c>
      <c r="L17" s="64">
        <v>0</v>
      </c>
      <c r="M17" s="62">
        <v>0</v>
      </c>
      <c r="N17" s="92">
        <v>0</v>
      </c>
      <c r="O17" s="89"/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>
        <v>0</v>
      </c>
      <c r="J18" s="89"/>
      <c r="K18" s="62">
        <v>0</v>
      </c>
      <c r="L18" s="64">
        <v>0</v>
      </c>
      <c r="M18" s="62">
        <v>0</v>
      </c>
      <c r="N18" s="92">
        <v>0</v>
      </c>
      <c r="O18" s="89"/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10</v>
      </c>
      <c r="J19" s="89"/>
      <c r="K19" s="62">
        <v>10</v>
      </c>
      <c r="L19" s="64">
        <v>0</v>
      </c>
      <c r="M19" s="62">
        <v>0</v>
      </c>
      <c r="N19" s="92">
        <v>0</v>
      </c>
      <c r="O19" s="89"/>
      <c r="P19" s="62">
        <v>5</v>
      </c>
      <c r="Q19" s="62">
        <v>5</v>
      </c>
      <c r="R19" s="62">
        <v>5</v>
      </c>
      <c r="S19" s="62">
        <v>5</v>
      </c>
      <c r="T19" s="62">
        <v>0</v>
      </c>
      <c r="U19" s="62">
        <v>0</v>
      </c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>
        <v>0</v>
      </c>
      <c r="J20" s="89"/>
      <c r="K20" s="62">
        <v>0</v>
      </c>
      <c r="L20" s="64">
        <v>0</v>
      </c>
      <c r="M20" s="62">
        <v>0</v>
      </c>
      <c r="N20" s="92">
        <v>0</v>
      </c>
      <c r="O20" s="89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97</v>
      </c>
      <c r="J21" s="89"/>
      <c r="K21" s="62">
        <v>46</v>
      </c>
      <c r="L21" s="64">
        <v>0</v>
      </c>
      <c r="M21" s="62">
        <v>0</v>
      </c>
      <c r="N21" s="92">
        <v>0</v>
      </c>
      <c r="O21" s="89"/>
      <c r="P21" s="62">
        <v>48</v>
      </c>
      <c r="Q21" s="62">
        <v>25</v>
      </c>
      <c r="R21" s="62">
        <v>49</v>
      </c>
      <c r="S21" s="62">
        <v>21</v>
      </c>
      <c r="T21" s="62">
        <v>0</v>
      </c>
      <c r="U21" s="62">
        <v>0</v>
      </c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6</v>
      </c>
      <c r="J22" s="89"/>
      <c r="K22" s="62">
        <v>3</v>
      </c>
      <c r="L22" s="64">
        <v>0</v>
      </c>
      <c r="M22" s="62">
        <v>0</v>
      </c>
      <c r="N22" s="92">
        <v>0</v>
      </c>
      <c r="O22" s="89"/>
      <c r="P22" s="62">
        <v>4</v>
      </c>
      <c r="Q22" s="62">
        <v>2</v>
      </c>
      <c r="R22" s="62">
        <v>2</v>
      </c>
      <c r="S22" s="62">
        <v>1</v>
      </c>
      <c r="T22" s="62">
        <v>0</v>
      </c>
      <c r="U22" s="62">
        <v>0</v>
      </c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53</v>
      </c>
      <c r="J23" s="89"/>
      <c r="K23" s="62">
        <v>46</v>
      </c>
      <c r="L23" s="64">
        <v>0</v>
      </c>
      <c r="M23" s="62">
        <v>0</v>
      </c>
      <c r="N23" s="92">
        <v>0</v>
      </c>
      <c r="O23" s="89"/>
      <c r="P23" s="62">
        <v>30</v>
      </c>
      <c r="Q23" s="62">
        <v>25</v>
      </c>
      <c r="R23" s="62">
        <v>23</v>
      </c>
      <c r="S23" s="62">
        <v>21</v>
      </c>
      <c r="T23" s="62">
        <v>0</v>
      </c>
      <c r="U23" s="62">
        <v>0</v>
      </c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9</v>
      </c>
      <c r="J24" s="89"/>
      <c r="K24" s="62">
        <v>9</v>
      </c>
      <c r="L24" s="64">
        <v>0</v>
      </c>
      <c r="M24" s="62">
        <v>0</v>
      </c>
      <c r="N24" s="92">
        <v>0</v>
      </c>
      <c r="O24" s="89"/>
      <c r="P24" s="62">
        <v>7</v>
      </c>
      <c r="Q24" s="62">
        <v>7</v>
      </c>
      <c r="R24" s="62">
        <v>2</v>
      </c>
      <c r="S24" s="62">
        <v>2</v>
      </c>
      <c r="T24" s="62">
        <v>0</v>
      </c>
      <c r="U24" s="62">
        <v>0</v>
      </c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65" t="s">
        <v>11</v>
      </c>
      <c r="N29" s="88" t="s">
        <v>12</v>
      </c>
      <c r="O29" s="89"/>
      <c r="P29" s="65" t="s">
        <v>11</v>
      </c>
      <c r="Q29" s="65" t="s">
        <v>12</v>
      </c>
      <c r="R29" s="65" t="s">
        <v>11</v>
      </c>
      <c r="S29" s="65" t="s">
        <v>12</v>
      </c>
      <c r="T29" s="65" t="s">
        <v>11</v>
      </c>
      <c r="U29" s="65" t="s">
        <v>12</v>
      </c>
      <c r="W29" s="65" t="s">
        <v>11</v>
      </c>
      <c r="X29" s="65" t="s">
        <v>12</v>
      </c>
      <c r="Z29" s="65" t="s">
        <v>11</v>
      </c>
      <c r="AA29" s="65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69</v>
      </c>
      <c r="J30" s="89"/>
      <c r="K30" s="62">
        <v>47</v>
      </c>
      <c r="L30" s="64">
        <v>0</v>
      </c>
      <c r="M30" s="62">
        <v>0</v>
      </c>
      <c r="N30" s="92">
        <v>0</v>
      </c>
      <c r="O30" s="89"/>
      <c r="P30" s="62">
        <v>0</v>
      </c>
      <c r="Q30" s="62">
        <v>0</v>
      </c>
      <c r="R30" s="62">
        <v>49</v>
      </c>
      <c r="S30" s="62">
        <v>27</v>
      </c>
      <c r="T30" s="62">
        <v>17</v>
      </c>
      <c r="U30" s="62">
        <v>17</v>
      </c>
      <c r="V30" s="64">
        <v>0</v>
      </c>
      <c r="W30" s="62">
        <v>3</v>
      </c>
      <c r="X30" s="62">
        <v>3</v>
      </c>
      <c r="Y30" s="64">
        <v>0</v>
      </c>
      <c r="Z30" s="62">
        <v>0</v>
      </c>
      <c r="AA30" s="62">
        <v>0</v>
      </c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>
        <v>0</v>
      </c>
      <c r="J31" s="89"/>
      <c r="K31" s="62">
        <v>0</v>
      </c>
      <c r="L31" s="64">
        <v>0</v>
      </c>
      <c r="M31" s="62">
        <v>0</v>
      </c>
      <c r="N31" s="92">
        <v>0</v>
      </c>
      <c r="O31" s="89"/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4">
        <v>0</v>
      </c>
      <c r="W31" s="62">
        <v>0</v>
      </c>
      <c r="X31" s="62">
        <v>0</v>
      </c>
      <c r="Y31" s="64">
        <v>0</v>
      </c>
      <c r="Z31" s="62">
        <v>0</v>
      </c>
      <c r="AA31" s="62">
        <v>0</v>
      </c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18</v>
      </c>
      <c r="J32" s="89"/>
      <c r="K32" s="62">
        <v>18</v>
      </c>
      <c r="L32" s="64">
        <v>0</v>
      </c>
      <c r="M32" s="62">
        <v>0</v>
      </c>
      <c r="N32" s="92">
        <v>0</v>
      </c>
      <c r="O32" s="89"/>
      <c r="P32" s="62">
        <v>0</v>
      </c>
      <c r="Q32" s="62">
        <v>0</v>
      </c>
      <c r="R32" s="62">
        <v>6</v>
      </c>
      <c r="S32" s="62">
        <v>6</v>
      </c>
      <c r="T32" s="62">
        <v>8</v>
      </c>
      <c r="U32" s="62">
        <v>8</v>
      </c>
      <c r="V32" s="64">
        <v>0</v>
      </c>
      <c r="W32" s="62">
        <v>4</v>
      </c>
      <c r="X32" s="62">
        <v>4</v>
      </c>
      <c r="Y32" s="64">
        <v>0</v>
      </c>
      <c r="Z32" s="62">
        <v>0</v>
      </c>
      <c r="AA32" s="62">
        <v>0</v>
      </c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>
        <v>1</v>
      </c>
      <c r="J33" s="89"/>
      <c r="K33" s="62">
        <v>1</v>
      </c>
      <c r="L33" s="64">
        <v>0</v>
      </c>
      <c r="M33" s="62">
        <v>0</v>
      </c>
      <c r="N33" s="92">
        <v>0</v>
      </c>
      <c r="O33" s="89"/>
      <c r="P33" s="62">
        <v>0</v>
      </c>
      <c r="Q33" s="62">
        <v>0</v>
      </c>
      <c r="R33" s="62">
        <v>0</v>
      </c>
      <c r="S33" s="62">
        <v>0</v>
      </c>
      <c r="T33" s="62">
        <v>1</v>
      </c>
      <c r="U33" s="62">
        <v>1</v>
      </c>
      <c r="V33" s="64">
        <v>0</v>
      </c>
      <c r="W33" s="62">
        <v>0</v>
      </c>
      <c r="X33" s="62">
        <v>0</v>
      </c>
      <c r="Y33" s="64">
        <v>0</v>
      </c>
      <c r="Z33" s="62">
        <v>0</v>
      </c>
      <c r="AA33" s="62">
        <v>0</v>
      </c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4</v>
      </c>
      <c r="J34" s="89"/>
      <c r="K34" s="62">
        <v>4</v>
      </c>
      <c r="L34" s="64">
        <v>0</v>
      </c>
      <c r="M34" s="62">
        <v>0</v>
      </c>
      <c r="N34" s="92">
        <v>0</v>
      </c>
      <c r="O34" s="89"/>
      <c r="P34" s="62">
        <v>0</v>
      </c>
      <c r="Q34" s="62">
        <v>0</v>
      </c>
      <c r="R34" s="62">
        <v>3</v>
      </c>
      <c r="S34" s="62">
        <v>3</v>
      </c>
      <c r="T34" s="62">
        <v>0</v>
      </c>
      <c r="U34" s="62">
        <v>0</v>
      </c>
      <c r="V34" s="64">
        <v>0</v>
      </c>
      <c r="W34" s="62">
        <v>1</v>
      </c>
      <c r="X34" s="62">
        <v>1</v>
      </c>
      <c r="Y34" s="64">
        <v>0</v>
      </c>
      <c r="Z34" s="62">
        <v>0</v>
      </c>
      <c r="AA34" s="62">
        <v>0</v>
      </c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v>1</v>
      </c>
      <c r="J35" s="89"/>
      <c r="K35" s="62">
        <v>1</v>
      </c>
      <c r="L35" s="64">
        <v>0</v>
      </c>
      <c r="M35" s="62">
        <v>0</v>
      </c>
      <c r="N35" s="92">
        <v>0</v>
      </c>
      <c r="O35" s="89"/>
      <c r="P35" s="62">
        <v>0</v>
      </c>
      <c r="Q35" s="62">
        <v>0</v>
      </c>
      <c r="R35" s="62">
        <v>0</v>
      </c>
      <c r="S35" s="62">
        <v>0</v>
      </c>
      <c r="T35" s="62">
        <v>1</v>
      </c>
      <c r="U35" s="62">
        <v>1</v>
      </c>
      <c r="V35" s="64">
        <v>0</v>
      </c>
      <c r="W35" s="62">
        <v>0</v>
      </c>
      <c r="X35" s="62">
        <v>0</v>
      </c>
      <c r="Y35" s="64">
        <v>0</v>
      </c>
      <c r="Z35" s="62">
        <v>0</v>
      </c>
      <c r="AA35" s="62">
        <v>0</v>
      </c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>
        <v>0</v>
      </c>
      <c r="J36" s="89"/>
      <c r="K36" s="62">
        <v>0</v>
      </c>
      <c r="L36" s="64">
        <v>0</v>
      </c>
      <c r="M36" s="62">
        <v>0</v>
      </c>
      <c r="N36" s="92">
        <v>0</v>
      </c>
      <c r="O36" s="89"/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4">
        <v>0</v>
      </c>
      <c r="W36" s="62">
        <v>0</v>
      </c>
      <c r="X36" s="62">
        <v>0</v>
      </c>
      <c r="Y36" s="64">
        <v>0</v>
      </c>
      <c r="Z36" s="62">
        <v>0</v>
      </c>
      <c r="AA36" s="62">
        <v>0</v>
      </c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>
        <v>0</v>
      </c>
      <c r="J37" s="89"/>
      <c r="K37" s="62">
        <v>0</v>
      </c>
      <c r="L37" s="64">
        <v>0</v>
      </c>
      <c r="M37" s="62">
        <v>0</v>
      </c>
      <c r="N37" s="92">
        <v>0</v>
      </c>
      <c r="O37" s="89"/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4">
        <v>0</v>
      </c>
      <c r="W37" s="62">
        <v>0</v>
      </c>
      <c r="X37" s="62">
        <v>0</v>
      </c>
      <c r="Y37" s="64">
        <v>0</v>
      </c>
      <c r="Z37" s="62">
        <v>0</v>
      </c>
      <c r="AA37" s="62">
        <v>0</v>
      </c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>
        <v>0</v>
      </c>
      <c r="J38" s="89"/>
      <c r="K38" s="62">
        <v>0</v>
      </c>
      <c r="L38" s="64">
        <v>0</v>
      </c>
      <c r="M38" s="62">
        <v>0</v>
      </c>
      <c r="N38" s="92">
        <v>0</v>
      </c>
      <c r="O38" s="89"/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4">
        <v>0</v>
      </c>
      <c r="W38" s="62">
        <v>0</v>
      </c>
      <c r="X38" s="62">
        <v>0</v>
      </c>
      <c r="Y38" s="64">
        <v>0</v>
      </c>
      <c r="Z38" s="62">
        <v>0</v>
      </c>
      <c r="AA38" s="62">
        <v>0</v>
      </c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>
        <v>0</v>
      </c>
      <c r="J39" s="89"/>
      <c r="K39" s="62">
        <v>0</v>
      </c>
      <c r="L39" s="64">
        <v>0</v>
      </c>
      <c r="M39" s="62">
        <v>0</v>
      </c>
      <c r="N39" s="92">
        <v>0</v>
      </c>
      <c r="O39" s="89"/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4">
        <v>0</v>
      </c>
      <c r="W39" s="62">
        <v>0</v>
      </c>
      <c r="X39" s="62">
        <v>0</v>
      </c>
      <c r="Y39" s="64">
        <v>0</v>
      </c>
      <c r="Z39" s="62">
        <v>0</v>
      </c>
      <c r="AA39" s="62">
        <v>0</v>
      </c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65" t="s">
        <v>11</v>
      </c>
      <c r="N44" s="88" t="s">
        <v>12</v>
      </c>
      <c r="O44" s="89"/>
      <c r="P44" s="65" t="s">
        <v>11</v>
      </c>
      <c r="Q44" s="65" t="s">
        <v>12</v>
      </c>
      <c r="R44" s="65" t="s">
        <v>11</v>
      </c>
      <c r="S44" s="65" t="s">
        <v>12</v>
      </c>
      <c r="T44" s="65" t="s">
        <v>11</v>
      </c>
      <c r="U44" s="65" t="s">
        <v>12</v>
      </c>
      <c r="W44" s="65" t="s">
        <v>11</v>
      </c>
      <c r="X44" s="65" t="s">
        <v>12</v>
      </c>
      <c r="Z44" s="65" t="s">
        <v>11</v>
      </c>
      <c r="AA44" s="65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35</v>
      </c>
      <c r="J45" s="89"/>
      <c r="K45" s="67">
        <v>34</v>
      </c>
      <c r="L45" s="64">
        <v>0</v>
      </c>
      <c r="M45" s="67">
        <v>0</v>
      </c>
      <c r="N45" s="106">
        <v>0</v>
      </c>
      <c r="O45" s="89"/>
      <c r="P45" s="67">
        <v>0</v>
      </c>
      <c r="Q45" s="67">
        <v>0</v>
      </c>
      <c r="R45" s="67">
        <v>0</v>
      </c>
      <c r="S45" s="67">
        <v>0</v>
      </c>
      <c r="T45" s="67">
        <v>28</v>
      </c>
      <c r="U45" s="67">
        <v>27</v>
      </c>
      <c r="V45" s="64">
        <v>0</v>
      </c>
      <c r="W45" s="67">
        <v>7</v>
      </c>
      <c r="X45" s="67">
        <v>7</v>
      </c>
      <c r="Y45" s="64">
        <v>0</v>
      </c>
      <c r="Z45" s="67">
        <v>0</v>
      </c>
      <c r="AA45" s="67">
        <v>0</v>
      </c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v>10</v>
      </c>
      <c r="J46" s="89"/>
      <c r="K46" s="67">
        <v>9</v>
      </c>
      <c r="L46" s="64">
        <v>0</v>
      </c>
      <c r="M46" s="67">
        <v>0</v>
      </c>
      <c r="N46" s="106">
        <v>0</v>
      </c>
      <c r="O46" s="89"/>
      <c r="P46" s="67">
        <v>0</v>
      </c>
      <c r="Q46" s="67">
        <v>0</v>
      </c>
      <c r="R46" s="67">
        <v>0</v>
      </c>
      <c r="S46" s="67">
        <v>0</v>
      </c>
      <c r="T46" s="67">
        <v>9</v>
      </c>
      <c r="U46" s="67">
        <v>8</v>
      </c>
      <c r="V46" s="64">
        <v>0</v>
      </c>
      <c r="W46" s="67">
        <v>1</v>
      </c>
      <c r="X46" s="67">
        <v>1</v>
      </c>
      <c r="Y46" s="64">
        <v>0</v>
      </c>
      <c r="Z46" s="67">
        <v>0</v>
      </c>
      <c r="AA46" s="67">
        <v>0</v>
      </c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>
        <v>1</v>
      </c>
      <c r="J47" s="89"/>
      <c r="K47" s="67">
        <v>1</v>
      </c>
      <c r="L47" s="64">
        <v>0</v>
      </c>
      <c r="M47" s="67">
        <v>0</v>
      </c>
      <c r="N47" s="106">
        <v>0</v>
      </c>
      <c r="O47" s="89"/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4">
        <v>0</v>
      </c>
      <c r="W47" s="67">
        <v>1</v>
      </c>
      <c r="X47" s="67">
        <v>1</v>
      </c>
      <c r="Y47" s="64">
        <v>0</v>
      </c>
      <c r="Z47" s="67">
        <v>0</v>
      </c>
      <c r="AA47" s="67">
        <v>0</v>
      </c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>
        <v>5</v>
      </c>
      <c r="J48" s="89"/>
      <c r="K48" s="67">
        <v>5</v>
      </c>
      <c r="L48" s="64">
        <v>0</v>
      </c>
      <c r="M48" s="67">
        <v>0</v>
      </c>
      <c r="N48" s="106">
        <v>0</v>
      </c>
      <c r="O48" s="89"/>
      <c r="P48" s="67">
        <v>0</v>
      </c>
      <c r="Q48" s="67">
        <v>0</v>
      </c>
      <c r="R48" s="67">
        <v>0</v>
      </c>
      <c r="S48" s="67">
        <v>0</v>
      </c>
      <c r="T48" s="67">
        <v>4</v>
      </c>
      <c r="U48" s="67">
        <v>4</v>
      </c>
      <c r="V48" s="64">
        <v>0</v>
      </c>
      <c r="W48" s="67">
        <v>1</v>
      </c>
      <c r="X48" s="67">
        <v>1</v>
      </c>
      <c r="Y48" s="64">
        <v>0</v>
      </c>
      <c r="Z48" s="67">
        <v>0</v>
      </c>
      <c r="AA48" s="67">
        <v>0</v>
      </c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6</v>
      </c>
      <c r="J49" s="89"/>
      <c r="K49" s="67">
        <v>6</v>
      </c>
      <c r="L49" s="64">
        <v>0</v>
      </c>
      <c r="M49" s="67">
        <v>0</v>
      </c>
      <c r="N49" s="106">
        <v>0</v>
      </c>
      <c r="O49" s="89"/>
      <c r="P49" s="67">
        <v>0</v>
      </c>
      <c r="Q49" s="67">
        <v>0</v>
      </c>
      <c r="R49" s="67">
        <v>0</v>
      </c>
      <c r="S49" s="67">
        <v>0</v>
      </c>
      <c r="T49" s="67">
        <v>3</v>
      </c>
      <c r="U49" s="67">
        <v>3</v>
      </c>
      <c r="V49" s="64">
        <v>0</v>
      </c>
      <c r="W49" s="67">
        <v>2</v>
      </c>
      <c r="X49" s="67">
        <v>2</v>
      </c>
      <c r="Y49" s="64">
        <v>0</v>
      </c>
      <c r="Z49" s="67">
        <v>1</v>
      </c>
      <c r="AA49" s="67">
        <v>1</v>
      </c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>
        <v>1</v>
      </c>
      <c r="J50" s="89"/>
      <c r="K50" s="67">
        <v>1</v>
      </c>
      <c r="L50" s="64">
        <v>0</v>
      </c>
      <c r="M50" s="67">
        <v>0</v>
      </c>
      <c r="N50" s="106">
        <v>0</v>
      </c>
      <c r="O50" s="89"/>
      <c r="P50" s="67">
        <v>0</v>
      </c>
      <c r="Q50" s="67">
        <v>0</v>
      </c>
      <c r="R50" s="67">
        <v>0</v>
      </c>
      <c r="S50" s="67">
        <v>0</v>
      </c>
      <c r="T50" s="67">
        <v>1</v>
      </c>
      <c r="U50" s="67">
        <v>1</v>
      </c>
      <c r="V50" s="64">
        <v>0</v>
      </c>
      <c r="W50" s="67">
        <v>0</v>
      </c>
      <c r="X50" s="67">
        <v>0</v>
      </c>
      <c r="Y50" s="64">
        <v>0</v>
      </c>
      <c r="Z50" s="67">
        <v>0</v>
      </c>
      <c r="AA50" s="67">
        <v>0</v>
      </c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39</v>
      </c>
      <c r="J51" s="89"/>
      <c r="K51" s="67">
        <v>39</v>
      </c>
      <c r="L51" s="64">
        <v>0</v>
      </c>
      <c r="M51" s="67">
        <v>5</v>
      </c>
      <c r="N51" s="106">
        <v>5</v>
      </c>
      <c r="O51" s="89"/>
      <c r="P51" s="67">
        <v>9</v>
      </c>
      <c r="Q51" s="67">
        <v>9</v>
      </c>
      <c r="R51" s="67">
        <v>7</v>
      </c>
      <c r="S51" s="67">
        <v>7</v>
      </c>
      <c r="T51" s="67">
        <v>9</v>
      </c>
      <c r="U51" s="67">
        <v>9</v>
      </c>
      <c r="V51" s="64">
        <v>0</v>
      </c>
      <c r="W51" s="67">
        <v>7</v>
      </c>
      <c r="X51" s="67">
        <v>7</v>
      </c>
      <c r="Y51" s="64">
        <v>0</v>
      </c>
      <c r="Z51" s="67">
        <v>2</v>
      </c>
      <c r="AA51" s="67">
        <v>2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>
        <v>0</v>
      </c>
      <c r="J52" s="89"/>
      <c r="K52" s="67">
        <v>0</v>
      </c>
      <c r="L52" s="64">
        <v>0</v>
      </c>
      <c r="M52" s="67">
        <v>0</v>
      </c>
      <c r="N52" s="106">
        <v>0</v>
      </c>
      <c r="O52" s="89"/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4">
        <v>0</v>
      </c>
      <c r="W52" s="67">
        <v>0</v>
      </c>
      <c r="X52" s="67">
        <v>0</v>
      </c>
      <c r="Y52" s="64">
        <v>0</v>
      </c>
      <c r="Z52" s="67">
        <v>0</v>
      </c>
      <c r="AA52" s="67">
        <v>0</v>
      </c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65" t="s">
        <v>11</v>
      </c>
      <c r="N57" s="88" t="s">
        <v>12</v>
      </c>
      <c r="O57" s="89"/>
      <c r="P57" s="65" t="s">
        <v>11</v>
      </c>
      <c r="Q57" s="65" t="s">
        <v>12</v>
      </c>
      <c r="R57" s="65" t="s">
        <v>11</v>
      </c>
      <c r="S57" s="65" t="s">
        <v>12</v>
      </c>
      <c r="T57" s="65" t="s">
        <v>11</v>
      </c>
      <c r="U57" s="65" t="s">
        <v>12</v>
      </c>
      <c r="W57" s="65" t="s">
        <v>11</v>
      </c>
      <c r="X57" s="65" t="s">
        <v>12</v>
      </c>
      <c r="Z57" s="65" t="s">
        <v>11</v>
      </c>
      <c r="AA57" s="65" t="s">
        <v>12</v>
      </c>
      <c r="AC57" s="65" t="s">
        <v>11</v>
      </c>
      <c r="AD57" s="65" t="s">
        <v>12</v>
      </c>
      <c r="AF57" s="65" t="s">
        <v>11</v>
      </c>
      <c r="AG57" s="65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>
        <v>0</v>
      </c>
      <c r="J58" s="89"/>
      <c r="K58" s="67">
        <v>0</v>
      </c>
      <c r="L58" s="64">
        <v>0</v>
      </c>
      <c r="M58" s="67">
        <v>0</v>
      </c>
      <c r="N58" s="106">
        <v>0</v>
      </c>
      <c r="O58" s="89"/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4">
        <v>0</v>
      </c>
      <c r="W58" s="67">
        <v>0</v>
      </c>
      <c r="X58" s="67">
        <v>0</v>
      </c>
      <c r="Y58" s="64">
        <v>0</v>
      </c>
      <c r="Z58" s="67">
        <v>0</v>
      </c>
      <c r="AA58" s="67">
        <v>0</v>
      </c>
      <c r="AB58" s="64">
        <v>0</v>
      </c>
      <c r="AC58" s="67">
        <v>0</v>
      </c>
      <c r="AD58" s="67">
        <v>0</v>
      </c>
      <c r="AE58" s="64">
        <v>0</v>
      </c>
      <c r="AF58" s="67">
        <v>0</v>
      </c>
      <c r="AG58" s="67">
        <v>0</v>
      </c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>
        <v>0</v>
      </c>
      <c r="J59" s="89"/>
      <c r="K59" s="67">
        <v>0</v>
      </c>
      <c r="L59" s="64">
        <v>0</v>
      </c>
      <c r="M59" s="67">
        <v>0</v>
      </c>
      <c r="N59" s="106">
        <v>0</v>
      </c>
      <c r="O59" s="89"/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4">
        <v>0</v>
      </c>
      <c r="W59" s="67">
        <v>0</v>
      </c>
      <c r="X59" s="67">
        <v>0</v>
      </c>
      <c r="Y59" s="64">
        <v>0</v>
      </c>
      <c r="Z59" s="67">
        <v>0</v>
      </c>
      <c r="AA59" s="67">
        <v>0</v>
      </c>
      <c r="AB59" s="64">
        <v>0</v>
      </c>
      <c r="AC59" s="67">
        <v>0</v>
      </c>
      <c r="AD59" s="67">
        <v>0</v>
      </c>
      <c r="AE59" s="64">
        <v>0</v>
      </c>
      <c r="AF59" s="67">
        <v>0</v>
      </c>
      <c r="AG59" s="67">
        <v>0</v>
      </c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>
        <v>0</v>
      </c>
      <c r="J60" s="89"/>
      <c r="K60" s="67">
        <v>0</v>
      </c>
      <c r="L60" s="64">
        <v>0</v>
      </c>
      <c r="M60" s="67">
        <v>0</v>
      </c>
      <c r="N60" s="106">
        <v>0</v>
      </c>
      <c r="O60" s="89"/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4">
        <v>0</v>
      </c>
      <c r="W60" s="67">
        <v>0</v>
      </c>
      <c r="X60" s="67">
        <v>0</v>
      </c>
      <c r="Y60" s="64">
        <v>0</v>
      </c>
      <c r="Z60" s="67">
        <v>0</v>
      </c>
      <c r="AA60" s="67">
        <v>0</v>
      </c>
      <c r="AB60" s="64">
        <v>0</v>
      </c>
      <c r="AC60" s="67">
        <v>0</v>
      </c>
      <c r="AD60" s="67">
        <v>0</v>
      </c>
      <c r="AE60" s="64">
        <v>0</v>
      </c>
      <c r="AF60" s="67">
        <v>0</v>
      </c>
      <c r="AG60" s="67">
        <v>0</v>
      </c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>
        <v>0</v>
      </c>
      <c r="J61" s="89"/>
      <c r="K61" s="67">
        <v>0</v>
      </c>
      <c r="L61" s="64">
        <v>0</v>
      </c>
      <c r="M61" s="67">
        <v>0</v>
      </c>
      <c r="N61" s="106">
        <v>0</v>
      </c>
      <c r="O61" s="89"/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4">
        <v>0</v>
      </c>
      <c r="W61" s="67">
        <v>0</v>
      </c>
      <c r="X61" s="67">
        <v>0</v>
      </c>
      <c r="Y61" s="64">
        <v>0</v>
      </c>
      <c r="Z61" s="67">
        <v>0</v>
      </c>
      <c r="AA61" s="67">
        <v>0</v>
      </c>
      <c r="AB61" s="64">
        <v>0</v>
      </c>
      <c r="AC61" s="67">
        <v>0</v>
      </c>
      <c r="AD61" s="67">
        <v>0</v>
      </c>
      <c r="AE61" s="64">
        <v>0</v>
      </c>
      <c r="AF61" s="67">
        <v>0</v>
      </c>
      <c r="AG61" s="67">
        <v>0</v>
      </c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>
        <v>0</v>
      </c>
      <c r="J62" s="89"/>
      <c r="K62" s="67">
        <v>0</v>
      </c>
      <c r="L62" s="64">
        <v>0</v>
      </c>
      <c r="M62" s="67">
        <v>0</v>
      </c>
      <c r="N62" s="106">
        <v>0</v>
      </c>
      <c r="O62" s="89"/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4">
        <v>0</v>
      </c>
      <c r="W62" s="67">
        <v>0</v>
      </c>
      <c r="X62" s="67">
        <v>0</v>
      </c>
      <c r="Y62" s="64">
        <v>0</v>
      </c>
      <c r="Z62" s="67">
        <v>0</v>
      </c>
      <c r="AA62" s="67">
        <v>0</v>
      </c>
      <c r="AB62" s="64">
        <v>0</v>
      </c>
      <c r="AC62" s="67">
        <v>0</v>
      </c>
      <c r="AD62" s="67">
        <v>0</v>
      </c>
      <c r="AE62" s="64">
        <v>0</v>
      </c>
      <c r="AF62" s="67">
        <v>0</v>
      </c>
      <c r="AG62" s="67">
        <v>0</v>
      </c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>
        <v>0</v>
      </c>
      <c r="J63" s="89"/>
      <c r="K63" s="67">
        <v>0</v>
      </c>
      <c r="L63" s="64">
        <v>0</v>
      </c>
      <c r="M63" s="67">
        <v>0</v>
      </c>
      <c r="N63" s="106">
        <v>0</v>
      </c>
      <c r="O63" s="89"/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4">
        <v>0</v>
      </c>
      <c r="W63" s="67">
        <v>0</v>
      </c>
      <c r="X63" s="67">
        <v>0</v>
      </c>
      <c r="Y63" s="64">
        <v>0</v>
      </c>
      <c r="Z63" s="67">
        <v>0</v>
      </c>
      <c r="AA63" s="67">
        <v>0</v>
      </c>
      <c r="AB63" s="64">
        <v>0</v>
      </c>
      <c r="AC63" s="67">
        <v>0</v>
      </c>
      <c r="AD63" s="67">
        <v>0</v>
      </c>
      <c r="AE63" s="64">
        <v>0</v>
      </c>
      <c r="AF63" s="67">
        <v>0</v>
      </c>
      <c r="AG63" s="67">
        <v>0</v>
      </c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>
        <v>0</v>
      </c>
      <c r="J64" s="89"/>
      <c r="K64" s="67">
        <v>0</v>
      </c>
      <c r="L64" s="64">
        <v>0</v>
      </c>
      <c r="M64" s="67">
        <v>0</v>
      </c>
      <c r="N64" s="106">
        <v>0</v>
      </c>
      <c r="O64" s="89"/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4">
        <v>0</v>
      </c>
      <c r="W64" s="67">
        <v>0</v>
      </c>
      <c r="X64" s="67">
        <v>0</v>
      </c>
      <c r="Y64" s="64">
        <v>0</v>
      </c>
      <c r="Z64" s="67">
        <v>0</v>
      </c>
      <c r="AA64" s="67">
        <v>0</v>
      </c>
      <c r="AB64" s="64">
        <v>0</v>
      </c>
      <c r="AC64" s="67">
        <v>0</v>
      </c>
      <c r="AD64" s="67">
        <v>0</v>
      </c>
      <c r="AE64" s="64">
        <v>0</v>
      </c>
      <c r="AF64" s="67">
        <v>0</v>
      </c>
      <c r="AG64" s="67">
        <v>0</v>
      </c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>
        <v>0</v>
      </c>
      <c r="J65" s="89"/>
      <c r="K65" s="67">
        <v>0</v>
      </c>
      <c r="L65" s="64">
        <v>0</v>
      </c>
      <c r="M65" s="67">
        <v>0</v>
      </c>
      <c r="N65" s="106">
        <v>0</v>
      </c>
      <c r="O65" s="89"/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4">
        <v>0</v>
      </c>
      <c r="W65" s="67">
        <v>0</v>
      </c>
      <c r="X65" s="67">
        <v>0</v>
      </c>
      <c r="Y65" s="64">
        <v>0</v>
      </c>
      <c r="Z65" s="67">
        <v>0</v>
      </c>
      <c r="AA65" s="67">
        <v>0</v>
      </c>
      <c r="AB65" s="64">
        <v>0</v>
      </c>
      <c r="AC65" s="67">
        <v>0</v>
      </c>
      <c r="AD65" s="67">
        <v>0</v>
      </c>
      <c r="AE65" s="64">
        <v>0</v>
      </c>
      <c r="AF65" s="67">
        <v>0</v>
      </c>
      <c r="AG65" s="67">
        <v>0</v>
      </c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>
        <v>0</v>
      </c>
      <c r="J66" s="89"/>
      <c r="K66" s="67">
        <v>0</v>
      </c>
      <c r="L66" s="64">
        <v>0</v>
      </c>
      <c r="M66" s="67">
        <v>0</v>
      </c>
      <c r="N66" s="106">
        <v>0</v>
      </c>
      <c r="O66" s="89"/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4">
        <v>0</v>
      </c>
      <c r="W66" s="67">
        <v>0</v>
      </c>
      <c r="X66" s="67">
        <v>0</v>
      </c>
      <c r="Y66" s="64">
        <v>0</v>
      </c>
      <c r="Z66" s="67">
        <v>0</v>
      </c>
      <c r="AA66" s="67">
        <v>0</v>
      </c>
      <c r="AB66" s="64">
        <v>0</v>
      </c>
      <c r="AC66" s="67">
        <v>0</v>
      </c>
      <c r="AD66" s="67">
        <v>0</v>
      </c>
      <c r="AE66" s="64">
        <v>0</v>
      </c>
      <c r="AF66" s="67">
        <v>0</v>
      </c>
      <c r="AG66" s="67">
        <v>0</v>
      </c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>
        <v>0</v>
      </c>
      <c r="J67" s="89"/>
      <c r="K67" s="67">
        <v>0</v>
      </c>
      <c r="L67" s="64">
        <v>0</v>
      </c>
      <c r="M67" s="67">
        <v>0</v>
      </c>
      <c r="N67" s="106">
        <v>0</v>
      </c>
      <c r="O67" s="89"/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4">
        <v>0</v>
      </c>
      <c r="W67" s="67">
        <v>0</v>
      </c>
      <c r="X67" s="67">
        <v>0</v>
      </c>
      <c r="Y67" s="64">
        <v>0</v>
      </c>
      <c r="Z67" s="67">
        <v>0</v>
      </c>
      <c r="AA67" s="67">
        <v>0</v>
      </c>
      <c r="AB67" s="64">
        <v>0</v>
      </c>
      <c r="AC67" s="67">
        <v>0</v>
      </c>
      <c r="AD67" s="67">
        <v>0</v>
      </c>
      <c r="AE67" s="64">
        <v>0</v>
      </c>
      <c r="AF67" s="67">
        <v>0</v>
      </c>
      <c r="AG67" s="67">
        <v>0</v>
      </c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>
        <v>0</v>
      </c>
      <c r="J68" s="89"/>
      <c r="K68" s="67">
        <v>0</v>
      </c>
      <c r="L68" s="64">
        <v>0</v>
      </c>
      <c r="M68" s="67">
        <v>0</v>
      </c>
      <c r="N68" s="106">
        <v>0</v>
      </c>
      <c r="O68" s="89"/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4">
        <v>0</v>
      </c>
      <c r="W68" s="67">
        <v>0</v>
      </c>
      <c r="X68" s="67">
        <v>0</v>
      </c>
      <c r="Y68" s="64">
        <v>0</v>
      </c>
      <c r="Z68" s="67">
        <v>0</v>
      </c>
      <c r="AA68" s="67">
        <v>0</v>
      </c>
      <c r="AB68" s="64">
        <v>0</v>
      </c>
      <c r="AC68" s="67">
        <v>0</v>
      </c>
      <c r="AD68" s="67">
        <v>0</v>
      </c>
      <c r="AE68" s="64">
        <v>0</v>
      </c>
      <c r="AF68" s="67">
        <v>0</v>
      </c>
      <c r="AG68" s="67">
        <v>0</v>
      </c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>
        <v>0</v>
      </c>
      <c r="J69" s="89"/>
      <c r="K69" s="67">
        <v>0</v>
      </c>
      <c r="L69" s="64">
        <v>0</v>
      </c>
      <c r="M69" s="67">
        <v>0</v>
      </c>
      <c r="N69" s="106">
        <v>0</v>
      </c>
      <c r="O69" s="89"/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4">
        <v>0</v>
      </c>
      <c r="W69" s="67">
        <v>0</v>
      </c>
      <c r="X69" s="67">
        <v>0</v>
      </c>
      <c r="Y69" s="64">
        <v>0</v>
      </c>
      <c r="Z69" s="67">
        <v>0</v>
      </c>
      <c r="AA69" s="67">
        <v>0</v>
      </c>
      <c r="AB69" s="64">
        <v>0</v>
      </c>
      <c r="AC69" s="67">
        <v>0</v>
      </c>
      <c r="AD69" s="67">
        <v>0</v>
      </c>
      <c r="AE69" s="64">
        <v>0</v>
      </c>
      <c r="AF69" s="67">
        <v>0</v>
      </c>
      <c r="AG69" s="67">
        <v>0</v>
      </c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>
        <v>0</v>
      </c>
      <c r="J70" s="89"/>
      <c r="K70" s="67">
        <v>0</v>
      </c>
      <c r="L70" s="64">
        <v>0</v>
      </c>
      <c r="M70" s="67">
        <v>0</v>
      </c>
      <c r="N70" s="106">
        <v>0</v>
      </c>
      <c r="O70" s="89"/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4">
        <v>0</v>
      </c>
      <c r="W70" s="67">
        <v>0</v>
      </c>
      <c r="X70" s="67">
        <v>0</v>
      </c>
      <c r="Y70" s="64">
        <v>0</v>
      </c>
      <c r="Z70" s="67">
        <v>0</v>
      </c>
      <c r="AA70" s="67">
        <v>0</v>
      </c>
      <c r="AB70" s="64">
        <v>0</v>
      </c>
      <c r="AC70" s="67">
        <v>0</v>
      </c>
      <c r="AD70" s="67">
        <v>0</v>
      </c>
      <c r="AE70" s="64">
        <v>0</v>
      </c>
      <c r="AF70" s="67">
        <v>0</v>
      </c>
      <c r="AG70" s="67">
        <v>0</v>
      </c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>
        <v>0</v>
      </c>
      <c r="J71" s="89"/>
      <c r="K71" s="67">
        <v>0</v>
      </c>
      <c r="L71" s="64">
        <v>0</v>
      </c>
      <c r="M71" s="67">
        <v>0</v>
      </c>
      <c r="N71" s="106">
        <v>0</v>
      </c>
      <c r="O71" s="89"/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4">
        <v>0</v>
      </c>
      <c r="W71" s="67">
        <v>0</v>
      </c>
      <c r="X71" s="67">
        <v>0</v>
      </c>
      <c r="Y71" s="64">
        <v>0</v>
      </c>
      <c r="Z71" s="67">
        <v>0</v>
      </c>
      <c r="AA71" s="67">
        <v>0</v>
      </c>
      <c r="AB71" s="64">
        <v>0</v>
      </c>
      <c r="AC71" s="67">
        <v>0</v>
      </c>
      <c r="AD71" s="67">
        <v>0</v>
      </c>
      <c r="AE71" s="64">
        <v>0</v>
      </c>
      <c r="AF71" s="67">
        <v>0</v>
      </c>
      <c r="AG71" s="67">
        <v>0</v>
      </c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>
        <v>0</v>
      </c>
      <c r="J72" s="89"/>
      <c r="K72" s="67">
        <v>0</v>
      </c>
      <c r="L72" s="64">
        <v>0</v>
      </c>
      <c r="M72" s="67">
        <v>0</v>
      </c>
      <c r="N72" s="106">
        <v>0</v>
      </c>
      <c r="O72" s="89"/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4">
        <v>0</v>
      </c>
      <c r="W72" s="67">
        <v>0</v>
      </c>
      <c r="X72" s="67">
        <v>0</v>
      </c>
      <c r="Y72" s="64">
        <v>0</v>
      </c>
      <c r="Z72" s="67">
        <v>0</v>
      </c>
      <c r="AA72" s="67">
        <v>0</v>
      </c>
      <c r="AB72" s="64">
        <v>0</v>
      </c>
      <c r="AC72" s="67">
        <v>0</v>
      </c>
      <c r="AD72" s="67">
        <v>0</v>
      </c>
      <c r="AE72" s="64">
        <v>0</v>
      </c>
      <c r="AF72" s="67">
        <v>0</v>
      </c>
      <c r="AG72" s="67">
        <v>0</v>
      </c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>
        <v>0</v>
      </c>
      <c r="J73" s="89"/>
      <c r="K73" s="67">
        <v>0</v>
      </c>
      <c r="L73" s="64">
        <v>0</v>
      </c>
      <c r="M73" s="67">
        <v>0</v>
      </c>
      <c r="N73" s="106">
        <v>0</v>
      </c>
      <c r="O73" s="89"/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4">
        <v>0</v>
      </c>
      <c r="W73" s="67">
        <v>0</v>
      </c>
      <c r="X73" s="67">
        <v>0</v>
      </c>
      <c r="Y73" s="64">
        <v>0</v>
      </c>
      <c r="Z73" s="67">
        <v>0</v>
      </c>
      <c r="AA73" s="67">
        <v>0</v>
      </c>
      <c r="AB73" s="64">
        <v>0</v>
      </c>
      <c r="AC73" s="67">
        <v>0</v>
      </c>
      <c r="AD73" s="67">
        <v>0</v>
      </c>
      <c r="AE73" s="64">
        <v>0</v>
      </c>
      <c r="AF73" s="67">
        <v>0</v>
      </c>
      <c r="AG73" s="67">
        <v>0</v>
      </c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>
        <v>0</v>
      </c>
      <c r="J74" s="89"/>
      <c r="K74" s="67">
        <v>0</v>
      </c>
      <c r="L74" s="64">
        <v>0</v>
      </c>
      <c r="M74" s="67">
        <v>0</v>
      </c>
      <c r="N74" s="106">
        <v>0</v>
      </c>
      <c r="O74" s="89"/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4">
        <v>0</v>
      </c>
      <c r="W74" s="67">
        <v>0</v>
      </c>
      <c r="X74" s="67">
        <v>0</v>
      </c>
      <c r="Y74" s="64">
        <v>0</v>
      </c>
      <c r="Z74" s="67">
        <v>0</v>
      </c>
      <c r="AA74" s="67">
        <v>0</v>
      </c>
      <c r="AB74" s="64">
        <v>0</v>
      </c>
      <c r="AC74" s="67">
        <v>0</v>
      </c>
      <c r="AD74" s="67">
        <v>0</v>
      </c>
      <c r="AE74" s="64">
        <v>0</v>
      </c>
      <c r="AF74" s="67">
        <v>0</v>
      </c>
      <c r="AG74" s="67">
        <v>0</v>
      </c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>
        <v>0</v>
      </c>
      <c r="J75" s="89"/>
      <c r="K75" s="67">
        <v>0</v>
      </c>
      <c r="L75" s="64">
        <v>0</v>
      </c>
      <c r="M75" s="67">
        <v>0</v>
      </c>
      <c r="N75" s="106">
        <v>0</v>
      </c>
      <c r="O75" s="89"/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4">
        <v>0</v>
      </c>
      <c r="W75" s="67">
        <v>0</v>
      </c>
      <c r="X75" s="67">
        <v>0</v>
      </c>
      <c r="Y75" s="64">
        <v>0</v>
      </c>
      <c r="Z75" s="67">
        <v>0</v>
      </c>
      <c r="AA75" s="67">
        <v>0</v>
      </c>
      <c r="AB75" s="64">
        <v>0</v>
      </c>
      <c r="AC75" s="67">
        <v>0</v>
      </c>
      <c r="AD75" s="67">
        <v>0</v>
      </c>
      <c r="AE75" s="64">
        <v>0</v>
      </c>
      <c r="AF75" s="67">
        <v>0</v>
      </c>
      <c r="AG75" s="67">
        <v>0</v>
      </c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>
        <v>0</v>
      </c>
      <c r="J76" s="89"/>
      <c r="K76" s="67">
        <v>0</v>
      </c>
      <c r="L76" s="64">
        <v>0</v>
      </c>
      <c r="M76" s="67">
        <v>0</v>
      </c>
      <c r="N76" s="106">
        <v>0</v>
      </c>
      <c r="O76" s="89"/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4">
        <v>0</v>
      </c>
      <c r="W76" s="67">
        <v>0</v>
      </c>
      <c r="X76" s="67">
        <v>0</v>
      </c>
      <c r="Y76" s="64">
        <v>0</v>
      </c>
      <c r="Z76" s="67">
        <v>0</v>
      </c>
      <c r="AA76" s="67">
        <v>0</v>
      </c>
      <c r="AB76" s="64">
        <v>0</v>
      </c>
      <c r="AC76" s="67">
        <v>0</v>
      </c>
      <c r="AD76" s="67">
        <v>0</v>
      </c>
      <c r="AE76" s="64">
        <v>0</v>
      </c>
      <c r="AF76" s="67">
        <v>0</v>
      </c>
      <c r="AG76" s="67">
        <v>0</v>
      </c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>
        <v>0</v>
      </c>
      <c r="J77" s="89"/>
      <c r="K77" s="67">
        <v>0</v>
      </c>
      <c r="L77" s="64">
        <v>0</v>
      </c>
      <c r="M77" s="67">
        <v>0</v>
      </c>
      <c r="N77" s="106">
        <v>0</v>
      </c>
      <c r="O77" s="89"/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4">
        <v>0</v>
      </c>
      <c r="W77" s="67">
        <v>0</v>
      </c>
      <c r="X77" s="67">
        <v>0</v>
      </c>
      <c r="Y77" s="64">
        <v>0</v>
      </c>
      <c r="Z77" s="67">
        <v>0</v>
      </c>
      <c r="AA77" s="67">
        <v>0</v>
      </c>
      <c r="AB77" s="64">
        <v>0</v>
      </c>
      <c r="AC77" s="67">
        <v>0</v>
      </c>
      <c r="AD77" s="67">
        <v>0</v>
      </c>
      <c r="AE77" s="64">
        <v>0</v>
      </c>
      <c r="AF77" s="67">
        <v>0</v>
      </c>
      <c r="AG77" s="67">
        <v>0</v>
      </c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>
        <v>0</v>
      </c>
      <c r="J78" s="89"/>
      <c r="K78" s="67">
        <v>0</v>
      </c>
      <c r="L78" s="64">
        <v>0</v>
      </c>
      <c r="M78" s="67">
        <v>0</v>
      </c>
      <c r="N78" s="106">
        <v>0</v>
      </c>
      <c r="O78" s="89"/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4">
        <v>0</v>
      </c>
      <c r="W78" s="67">
        <v>0</v>
      </c>
      <c r="X78" s="67">
        <v>0</v>
      </c>
      <c r="Y78" s="64">
        <v>0</v>
      </c>
      <c r="Z78" s="67">
        <v>0</v>
      </c>
      <c r="AA78" s="67">
        <v>0</v>
      </c>
      <c r="AB78" s="64">
        <v>0</v>
      </c>
      <c r="AC78" s="67">
        <v>0</v>
      </c>
      <c r="AD78" s="67">
        <v>0</v>
      </c>
      <c r="AE78" s="64">
        <v>0</v>
      </c>
      <c r="AF78" s="67">
        <v>0</v>
      </c>
      <c r="AG78" s="67">
        <v>0</v>
      </c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>
        <v>0</v>
      </c>
      <c r="J79" s="89"/>
      <c r="K79" s="67">
        <v>0</v>
      </c>
      <c r="L79" s="64">
        <v>0</v>
      </c>
      <c r="M79" s="67">
        <v>0</v>
      </c>
      <c r="N79" s="106">
        <v>0</v>
      </c>
      <c r="O79" s="89"/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4">
        <v>0</v>
      </c>
      <c r="W79" s="67">
        <v>0</v>
      </c>
      <c r="X79" s="67">
        <v>0</v>
      </c>
      <c r="Y79" s="64">
        <v>0</v>
      </c>
      <c r="Z79" s="67">
        <v>0</v>
      </c>
      <c r="AA79" s="67">
        <v>0</v>
      </c>
      <c r="AB79" s="64">
        <v>0</v>
      </c>
      <c r="AC79" s="67">
        <v>0</v>
      </c>
      <c r="AD79" s="67">
        <v>0</v>
      </c>
      <c r="AE79" s="64">
        <v>0</v>
      </c>
      <c r="AF79" s="67">
        <v>0</v>
      </c>
      <c r="AG79" s="67">
        <v>0</v>
      </c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>
        <v>0</v>
      </c>
      <c r="J80" s="89"/>
      <c r="K80" s="67">
        <v>0</v>
      </c>
      <c r="L80" s="64">
        <v>0</v>
      </c>
      <c r="M80" s="67">
        <v>0</v>
      </c>
      <c r="N80" s="106">
        <v>0</v>
      </c>
      <c r="O80" s="89"/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4">
        <v>0</v>
      </c>
      <c r="W80" s="67">
        <v>0</v>
      </c>
      <c r="X80" s="67">
        <v>0</v>
      </c>
      <c r="Y80" s="64">
        <v>0</v>
      </c>
      <c r="Z80" s="67">
        <v>0</v>
      </c>
      <c r="AA80" s="67">
        <v>0</v>
      </c>
      <c r="AB80" s="64">
        <v>0</v>
      </c>
      <c r="AC80" s="67">
        <v>0</v>
      </c>
      <c r="AD80" s="67">
        <v>0</v>
      </c>
      <c r="AE80" s="64">
        <v>0</v>
      </c>
      <c r="AF80" s="67">
        <v>0</v>
      </c>
      <c r="AG80" s="67">
        <v>0</v>
      </c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>
        <v>0</v>
      </c>
      <c r="J81" s="89"/>
      <c r="K81" s="67">
        <v>0</v>
      </c>
      <c r="L81" s="64">
        <v>0</v>
      </c>
      <c r="M81" s="67">
        <v>0</v>
      </c>
      <c r="N81" s="106">
        <v>0</v>
      </c>
      <c r="O81" s="89"/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4">
        <v>0</v>
      </c>
      <c r="W81" s="67">
        <v>0</v>
      </c>
      <c r="X81" s="67">
        <v>0</v>
      </c>
      <c r="Y81" s="64">
        <v>0</v>
      </c>
      <c r="Z81" s="67">
        <v>0</v>
      </c>
      <c r="AA81" s="67">
        <v>0</v>
      </c>
      <c r="AB81" s="64">
        <v>0</v>
      </c>
      <c r="AC81" s="67">
        <v>0</v>
      </c>
      <c r="AD81" s="67">
        <v>0</v>
      </c>
      <c r="AE81" s="64">
        <v>0</v>
      </c>
      <c r="AF81" s="67">
        <v>0</v>
      </c>
      <c r="AG81" s="67">
        <v>0</v>
      </c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>
        <v>0</v>
      </c>
      <c r="J82" s="89"/>
      <c r="K82" s="67">
        <v>0</v>
      </c>
      <c r="L82" s="64">
        <v>0</v>
      </c>
      <c r="M82" s="67">
        <v>0</v>
      </c>
      <c r="N82" s="106">
        <v>0</v>
      </c>
      <c r="O82" s="89"/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4">
        <v>0</v>
      </c>
      <c r="W82" s="67">
        <v>0</v>
      </c>
      <c r="X82" s="67">
        <v>0</v>
      </c>
      <c r="Y82" s="64">
        <v>0</v>
      </c>
      <c r="Z82" s="67">
        <v>0</v>
      </c>
      <c r="AA82" s="67">
        <v>0</v>
      </c>
      <c r="AB82" s="64">
        <v>0</v>
      </c>
      <c r="AC82" s="67">
        <v>0</v>
      </c>
      <c r="AD82" s="67">
        <v>0</v>
      </c>
      <c r="AE82" s="64">
        <v>0</v>
      </c>
      <c r="AF82" s="67">
        <v>0</v>
      </c>
      <c r="AG82" s="67">
        <v>0</v>
      </c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>
        <v>0</v>
      </c>
      <c r="J83" s="89"/>
      <c r="K83" s="67">
        <v>0</v>
      </c>
      <c r="L83" s="64">
        <v>0</v>
      </c>
      <c r="M83" s="67">
        <v>0</v>
      </c>
      <c r="N83" s="106">
        <v>0</v>
      </c>
      <c r="O83" s="89"/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4">
        <v>0</v>
      </c>
      <c r="W83" s="67">
        <v>0</v>
      </c>
      <c r="X83" s="67">
        <v>0</v>
      </c>
      <c r="Y83" s="64">
        <v>0</v>
      </c>
      <c r="Z83" s="67">
        <v>0</v>
      </c>
      <c r="AA83" s="67">
        <v>0</v>
      </c>
      <c r="AB83" s="64">
        <v>0</v>
      </c>
      <c r="AC83" s="67">
        <v>0</v>
      </c>
      <c r="AD83" s="67">
        <v>0</v>
      </c>
      <c r="AE83" s="64">
        <v>0</v>
      </c>
      <c r="AF83" s="67">
        <v>0</v>
      </c>
      <c r="AG83" s="67">
        <v>0</v>
      </c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>
        <v>0</v>
      </c>
      <c r="J84" s="89"/>
      <c r="K84" s="67">
        <v>0</v>
      </c>
      <c r="L84" s="64">
        <v>0</v>
      </c>
      <c r="M84" s="67">
        <v>0</v>
      </c>
      <c r="N84" s="106">
        <v>0</v>
      </c>
      <c r="O84" s="89"/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4">
        <v>0</v>
      </c>
      <c r="W84" s="67">
        <v>0</v>
      </c>
      <c r="X84" s="67">
        <v>0</v>
      </c>
      <c r="Y84" s="64">
        <v>0</v>
      </c>
      <c r="Z84" s="67">
        <v>0</v>
      </c>
      <c r="AA84" s="67">
        <v>0</v>
      </c>
      <c r="AB84" s="64">
        <v>0</v>
      </c>
      <c r="AC84" s="67">
        <v>0</v>
      </c>
      <c r="AD84" s="67">
        <v>0</v>
      </c>
      <c r="AE84" s="64">
        <v>0</v>
      </c>
      <c r="AF84" s="67">
        <v>0</v>
      </c>
      <c r="AG84" s="67">
        <v>0</v>
      </c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>
        <v>0</v>
      </c>
      <c r="J85" s="89"/>
      <c r="K85" s="67">
        <v>0</v>
      </c>
      <c r="L85" s="64">
        <v>0</v>
      </c>
      <c r="M85" s="67">
        <v>0</v>
      </c>
      <c r="N85" s="106">
        <v>0</v>
      </c>
      <c r="O85" s="89"/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4">
        <v>0</v>
      </c>
      <c r="W85" s="67">
        <v>0</v>
      </c>
      <c r="X85" s="67">
        <v>0</v>
      </c>
      <c r="Y85" s="64">
        <v>0</v>
      </c>
      <c r="Z85" s="67">
        <v>0</v>
      </c>
      <c r="AA85" s="67">
        <v>0</v>
      </c>
      <c r="AB85" s="64">
        <v>0</v>
      </c>
      <c r="AC85" s="67">
        <v>0</v>
      </c>
      <c r="AD85" s="67">
        <v>0</v>
      </c>
      <c r="AE85" s="64">
        <v>0</v>
      </c>
      <c r="AF85" s="67">
        <v>0</v>
      </c>
      <c r="AG85" s="67">
        <v>0</v>
      </c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>
        <v>0</v>
      </c>
      <c r="J86" s="89"/>
      <c r="K86" s="67">
        <v>0</v>
      </c>
      <c r="L86" s="64">
        <v>0</v>
      </c>
      <c r="M86" s="67">
        <v>0</v>
      </c>
      <c r="N86" s="106">
        <v>0</v>
      </c>
      <c r="O86" s="89"/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4">
        <v>0</v>
      </c>
      <c r="W86" s="67">
        <v>0</v>
      </c>
      <c r="X86" s="67">
        <v>0</v>
      </c>
      <c r="Y86" s="64">
        <v>0</v>
      </c>
      <c r="Z86" s="67">
        <v>0</v>
      </c>
      <c r="AA86" s="67">
        <v>0</v>
      </c>
      <c r="AB86" s="64">
        <v>0</v>
      </c>
      <c r="AC86" s="67">
        <v>0</v>
      </c>
      <c r="AD86" s="67">
        <v>0</v>
      </c>
      <c r="AE86" s="64">
        <v>0</v>
      </c>
      <c r="AF86" s="67">
        <v>0</v>
      </c>
      <c r="AG86" s="67">
        <v>0</v>
      </c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>
        <v>0</v>
      </c>
      <c r="J87" s="89"/>
      <c r="K87" s="67">
        <v>0</v>
      </c>
      <c r="L87" s="64">
        <v>0</v>
      </c>
      <c r="M87" s="67">
        <v>0</v>
      </c>
      <c r="N87" s="106">
        <v>0</v>
      </c>
      <c r="O87" s="89"/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4">
        <v>0</v>
      </c>
      <c r="W87" s="67">
        <v>0</v>
      </c>
      <c r="X87" s="67">
        <v>0</v>
      </c>
      <c r="Y87" s="64">
        <v>0</v>
      </c>
      <c r="Z87" s="67">
        <v>0</v>
      </c>
      <c r="AA87" s="67">
        <v>0</v>
      </c>
      <c r="AB87" s="64">
        <v>0</v>
      </c>
      <c r="AC87" s="67">
        <v>0</v>
      </c>
      <c r="AD87" s="67">
        <v>0</v>
      </c>
      <c r="AE87" s="64">
        <v>0</v>
      </c>
      <c r="AF87" s="67">
        <v>0</v>
      </c>
      <c r="AG87" s="67">
        <v>0</v>
      </c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>
        <v>0</v>
      </c>
      <c r="J88" s="89"/>
      <c r="K88" s="67">
        <v>0</v>
      </c>
      <c r="L88" s="64">
        <v>0</v>
      </c>
      <c r="M88" s="67">
        <v>0</v>
      </c>
      <c r="N88" s="106">
        <v>0</v>
      </c>
      <c r="O88" s="89"/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4">
        <v>0</v>
      </c>
      <c r="W88" s="67">
        <v>0</v>
      </c>
      <c r="X88" s="67">
        <v>0</v>
      </c>
      <c r="Y88" s="64">
        <v>0</v>
      </c>
      <c r="Z88" s="67">
        <v>0</v>
      </c>
      <c r="AA88" s="67">
        <v>0</v>
      </c>
      <c r="AB88" s="64">
        <v>0</v>
      </c>
      <c r="AC88" s="67">
        <v>0</v>
      </c>
      <c r="AD88" s="67">
        <v>0</v>
      </c>
      <c r="AE88" s="64">
        <v>0</v>
      </c>
      <c r="AF88" s="67">
        <v>0</v>
      </c>
      <c r="AG88" s="67">
        <v>0</v>
      </c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>
        <v>0</v>
      </c>
      <c r="J89" s="89"/>
      <c r="K89" s="67">
        <v>0</v>
      </c>
      <c r="L89" s="64">
        <v>0</v>
      </c>
      <c r="M89" s="67">
        <v>0</v>
      </c>
      <c r="N89" s="106">
        <v>0</v>
      </c>
      <c r="O89" s="89"/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4">
        <v>0</v>
      </c>
      <c r="W89" s="67">
        <v>0</v>
      </c>
      <c r="X89" s="67">
        <v>0</v>
      </c>
      <c r="Y89" s="64">
        <v>0</v>
      </c>
      <c r="Z89" s="67">
        <v>0</v>
      </c>
      <c r="AA89" s="67">
        <v>0</v>
      </c>
      <c r="AB89" s="64">
        <v>0</v>
      </c>
      <c r="AC89" s="67">
        <v>0</v>
      </c>
      <c r="AD89" s="67">
        <v>0</v>
      </c>
      <c r="AE89" s="64">
        <v>0</v>
      </c>
      <c r="AF89" s="67">
        <v>0</v>
      </c>
      <c r="AG89" s="67">
        <v>0</v>
      </c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>
        <v>0</v>
      </c>
      <c r="J90" s="89"/>
      <c r="K90" s="67">
        <v>0</v>
      </c>
      <c r="L90" s="64">
        <v>0</v>
      </c>
      <c r="M90" s="67">
        <v>0</v>
      </c>
      <c r="N90" s="106">
        <v>0</v>
      </c>
      <c r="O90" s="89"/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4">
        <v>0</v>
      </c>
      <c r="W90" s="67">
        <v>0</v>
      </c>
      <c r="X90" s="67">
        <v>0</v>
      </c>
      <c r="Y90" s="64">
        <v>0</v>
      </c>
      <c r="Z90" s="67">
        <v>0</v>
      </c>
      <c r="AA90" s="67">
        <v>0</v>
      </c>
      <c r="AB90" s="64">
        <v>0</v>
      </c>
      <c r="AC90" s="67">
        <v>0</v>
      </c>
      <c r="AD90" s="67">
        <v>0</v>
      </c>
      <c r="AE90" s="64">
        <v>0</v>
      </c>
      <c r="AF90" s="67">
        <v>0</v>
      </c>
      <c r="AG90" s="67">
        <v>0</v>
      </c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>
        <v>0</v>
      </c>
      <c r="J91" s="89"/>
      <c r="K91" s="67">
        <v>0</v>
      </c>
      <c r="L91" s="64">
        <v>0</v>
      </c>
      <c r="M91" s="67">
        <v>0</v>
      </c>
      <c r="N91" s="106">
        <v>0</v>
      </c>
      <c r="O91" s="89"/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4">
        <v>0</v>
      </c>
      <c r="W91" s="67">
        <v>0</v>
      </c>
      <c r="X91" s="67">
        <v>0</v>
      </c>
      <c r="Y91" s="64">
        <v>0</v>
      </c>
      <c r="Z91" s="67">
        <v>0</v>
      </c>
      <c r="AA91" s="67">
        <v>0</v>
      </c>
      <c r="AB91" s="64">
        <v>0</v>
      </c>
      <c r="AC91" s="67">
        <v>0</v>
      </c>
      <c r="AD91" s="67">
        <v>0</v>
      </c>
      <c r="AE91" s="64">
        <v>0</v>
      </c>
      <c r="AF91" s="67">
        <v>0</v>
      </c>
      <c r="AG91" s="67">
        <v>0</v>
      </c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>
        <v>0</v>
      </c>
      <c r="J92" s="89"/>
      <c r="K92" s="67">
        <v>0</v>
      </c>
      <c r="L92" s="64">
        <v>0</v>
      </c>
      <c r="M92" s="67">
        <v>0</v>
      </c>
      <c r="N92" s="106">
        <v>0</v>
      </c>
      <c r="O92" s="89"/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4">
        <v>0</v>
      </c>
      <c r="W92" s="67">
        <v>0</v>
      </c>
      <c r="X92" s="67">
        <v>0</v>
      </c>
      <c r="Y92" s="64">
        <v>0</v>
      </c>
      <c r="Z92" s="67">
        <v>0</v>
      </c>
      <c r="AA92" s="67">
        <v>0</v>
      </c>
      <c r="AB92" s="64">
        <v>0</v>
      </c>
      <c r="AC92" s="67">
        <v>0</v>
      </c>
      <c r="AD92" s="67">
        <v>0</v>
      </c>
      <c r="AE92" s="64">
        <v>0</v>
      </c>
      <c r="AF92" s="67">
        <v>0</v>
      </c>
      <c r="AG92" s="67">
        <v>0</v>
      </c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>
        <v>0</v>
      </c>
      <c r="J93" s="89"/>
      <c r="K93" s="67">
        <v>0</v>
      </c>
      <c r="L93" s="64">
        <v>0</v>
      </c>
      <c r="M93" s="67">
        <v>0</v>
      </c>
      <c r="N93" s="106">
        <v>0</v>
      </c>
      <c r="O93" s="89"/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4">
        <v>0</v>
      </c>
      <c r="W93" s="67">
        <v>0</v>
      </c>
      <c r="X93" s="67">
        <v>0</v>
      </c>
      <c r="Y93" s="64">
        <v>0</v>
      </c>
      <c r="Z93" s="67">
        <v>0</v>
      </c>
      <c r="AA93" s="67">
        <v>0</v>
      </c>
      <c r="AB93" s="64">
        <v>0</v>
      </c>
      <c r="AC93" s="67">
        <v>0</v>
      </c>
      <c r="AD93" s="67">
        <v>0</v>
      </c>
      <c r="AE93" s="64">
        <v>0</v>
      </c>
      <c r="AF93" s="67">
        <v>0</v>
      </c>
      <c r="AG93" s="67">
        <v>0</v>
      </c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65" t="s">
        <v>11</v>
      </c>
      <c r="N98" s="88" t="s">
        <v>12</v>
      </c>
      <c r="O98" s="89"/>
      <c r="P98" s="65" t="s">
        <v>11</v>
      </c>
      <c r="Q98" s="65" t="s">
        <v>12</v>
      </c>
      <c r="R98" s="65" t="s">
        <v>11</v>
      </c>
      <c r="S98" s="65" t="s">
        <v>12</v>
      </c>
      <c r="T98" s="65" t="s">
        <v>11</v>
      </c>
      <c r="U98" s="65" t="s">
        <v>12</v>
      </c>
      <c r="W98" s="65" t="s">
        <v>11</v>
      </c>
      <c r="X98" s="65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>
        <v>0</v>
      </c>
      <c r="J99" s="89"/>
      <c r="K99" s="62">
        <v>0</v>
      </c>
      <c r="L99" s="64">
        <v>0</v>
      </c>
      <c r="M99" s="62">
        <v>0</v>
      </c>
      <c r="N99" s="92">
        <v>0</v>
      </c>
      <c r="O99" s="89"/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4">
        <v>0</v>
      </c>
      <c r="W99" s="62">
        <v>0</v>
      </c>
      <c r="X99" s="62">
        <v>0</v>
      </c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>
        <v>0</v>
      </c>
      <c r="J100" s="89"/>
      <c r="K100" s="62">
        <v>0</v>
      </c>
      <c r="L100" s="64">
        <v>0</v>
      </c>
      <c r="M100" s="62">
        <v>0</v>
      </c>
      <c r="N100" s="92">
        <v>0</v>
      </c>
      <c r="O100" s="89"/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4">
        <v>0</v>
      </c>
      <c r="W100" s="62">
        <v>0</v>
      </c>
      <c r="X100" s="62">
        <v>0</v>
      </c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>
        <v>0</v>
      </c>
      <c r="J101" s="89"/>
      <c r="K101" s="62">
        <v>0</v>
      </c>
      <c r="L101" s="64">
        <v>0</v>
      </c>
      <c r="M101" s="62">
        <v>0</v>
      </c>
      <c r="N101" s="92">
        <v>0</v>
      </c>
      <c r="O101" s="89"/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4">
        <v>0</v>
      </c>
      <c r="W101" s="62">
        <v>0</v>
      </c>
      <c r="X101" s="62">
        <v>0</v>
      </c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>
        <v>0</v>
      </c>
      <c r="J102" s="89"/>
      <c r="K102" s="62">
        <v>0</v>
      </c>
      <c r="L102" s="64">
        <v>0</v>
      </c>
      <c r="M102" s="62">
        <v>0</v>
      </c>
      <c r="N102" s="92">
        <v>0</v>
      </c>
      <c r="O102" s="89"/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4">
        <v>0</v>
      </c>
      <c r="W102" s="62">
        <v>0</v>
      </c>
      <c r="X102" s="62">
        <v>0</v>
      </c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>
        <v>0</v>
      </c>
      <c r="J103" s="89"/>
      <c r="K103" s="62">
        <v>0</v>
      </c>
      <c r="L103" s="64">
        <v>0</v>
      </c>
      <c r="M103" s="62">
        <v>0</v>
      </c>
      <c r="N103" s="92">
        <v>0</v>
      </c>
      <c r="O103" s="89"/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4">
        <v>0</v>
      </c>
      <c r="W103" s="62">
        <v>0</v>
      </c>
      <c r="X103" s="62">
        <v>0</v>
      </c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>
        <v>0</v>
      </c>
      <c r="J104" s="89"/>
      <c r="K104" s="62">
        <v>0</v>
      </c>
      <c r="L104" s="64">
        <v>0</v>
      </c>
      <c r="M104" s="62">
        <v>0</v>
      </c>
      <c r="N104" s="92">
        <v>0</v>
      </c>
      <c r="O104" s="89"/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4">
        <v>0</v>
      </c>
      <c r="W104" s="62">
        <v>0</v>
      </c>
      <c r="X104" s="62">
        <v>0</v>
      </c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>
        <v>0</v>
      </c>
      <c r="J105" s="89"/>
      <c r="K105" s="62">
        <v>0</v>
      </c>
      <c r="L105" s="64">
        <v>0</v>
      </c>
      <c r="M105" s="62">
        <v>0</v>
      </c>
      <c r="N105" s="92">
        <v>0</v>
      </c>
      <c r="O105" s="89"/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4">
        <v>0</v>
      </c>
      <c r="W105" s="62">
        <v>0</v>
      </c>
      <c r="X105" s="62">
        <v>0</v>
      </c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>
        <v>0</v>
      </c>
      <c r="J106" s="89"/>
      <c r="K106" s="62">
        <v>0</v>
      </c>
      <c r="L106" s="64">
        <v>0</v>
      </c>
      <c r="M106" s="62">
        <v>0</v>
      </c>
      <c r="N106" s="92">
        <v>0</v>
      </c>
      <c r="O106" s="89"/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4">
        <v>0</v>
      </c>
      <c r="W106" s="62">
        <v>0</v>
      </c>
      <c r="X106" s="62">
        <v>0</v>
      </c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>
        <v>0</v>
      </c>
      <c r="J107" s="89"/>
      <c r="K107" s="62">
        <v>0</v>
      </c>
      <c r="L107" s="64">
        <v>0</v>
      </c>
      <c r="M107" s="62">
        <v>0</v>
      </c>
      <c r="N107" s="92">
        <v>0</v>
      </c>
      <c r="O107" s="89"/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4">
        <v>0</v>
      </c>
      <c r="W107" s="62">
        <v>0</v>
      </c>
      <c r="X107" s="62">
        <v>0</v>
      </c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>
        <v>0</v>
      </c>
      <c r="J108" s="89"/>
      <c r="K108" s="62">
        <v>0</v>
      </c>
      <c r="L108" s="64">
        <v>0</v>
      </c>
      <c r="M108" s="62">
        <v>0</v>
      </c>
      <c r="N108" s="92">
        <v>0</v>
      </c>
      <c r="O108" s="89"/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4">
        <v>0</v>
      </c>
      <c r="W108" s="62">
        <v>0</v>
      </c>
      <c r="X108" s="62">
        <v>0</v>
      </c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65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65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>
        <v>0</v>
      </c>
      <c r="J113" s="89"/>
      <c r="K113" s="66">
        <v>0</v>
      </c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>
        <v>0</v>
      </c>
      <c r="J114" s="89"/>
      <c r="K114" s="66">
        <v>0</v>
      </c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>
        <v>0</v>
      </c>
      <c r="J115" s="89"/>
      <c r="K115" s="66">
        <v>0</v>
      </c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>
        <v>0</v>
      </c>
      <c r="J116" s="89"/>
      <c r="K116" s="66">
        <v>0</v>
      </c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>
        <v>0</v>
      </c>
      <c r="J117" s="89"/>
      <c r="K117" s="66">
        <v>0</v>
      </c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>
        <v>0</v>
      </c>
      <c r="J118" s="89"/>
      <c r="K118" s="66">
        <v>0</v>
      </c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>
        <v>0</v>
      </c>
      <c r="J119" s="89"/>
      <c r="K119" s="66">
        <v>0</v>
      </c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>
        <v>0</v>
      </c>
      <c r="J120" s="89"/>
      <c r="K120" s="66">
        <v>0</v>
      </c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>
        <v>0</v>
      </c>
      <c r="J121" s="89"/>
      <c r="K121" s="66">
        <v>0</v>
      </c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>
        <v>0</v>
      </c>
      <c r="J122" s="89"/>
      <c r="K122" s="66">
        <v>0</v>
      </c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>
        <v>0</v>
      </c>
      <c r="J123" s="89"/>
      <c r="K123" s="66">
        <v>0</v>
      </c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>
        <v>0</v>
      </c>
      <c r="J124" s="89"/>
      <c r="K124" s="66">
        <v>0</v>
      </c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>
        <v>0</v>
      </c>
      <c r="J125" s="89"/>
      <c r="K125" s="66">
        <v>0</v>
      </c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>
        <v>0</v>
      </c>
      <c r="J126" s="89"/>
      <c r="K126" s="66">
        <v>0</v>
      </c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>
        <v>0</v>
      </c>
      <c r="J127" s="89"/>
      <c r="K127" s="66">
        <v>0</v>
      </c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>
        <v>0</v>
      </c>
      <c r="J128" s="89"/>
      <c r="K128" s="66">
        <v>0</v>
      </c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>
        <v>0</v>
      </c>
      <c r="J129" s="89"/>
      <c r="K129" s="66">
        <v>0</v>
      </c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>
        <v>0</v>
      </c>
      <c r="J130" s="89"/>
      <c r="K130" s="66">
        <v>0</v>
      </c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>
        <v>0</v>
      </c>
      <c r="J131" s="89"/>
      <c r="K131" s="66">
        <v>0</v>
      </c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>
        <v>0</v>
      </c>
      <c r="J132" s="89"/>
      <c r="K132" s="66">
        <v>0</v>
      </c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>
        <v>0</v>
      </c>
      <c r="J133" s="89"/>
      <c r="K133" s="66">
        <v>0</v>
      </c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>
        <v>0</v>
      </c>
      <c r="J134" s="89"/>
      <c r="K134" s="66">
        <v>0</v>
      </c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>
        <v>0</v>
      </c>
      <c r="J135" s="89"/>
      <c r="K135" s="66">
        <v>0</v>
      </c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>
        <v>0</v>
      </c>
      <c r="J136" s="89"/>
      <c r="K136" s="66">
        <v>0</v>
      </c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>
        <v>0</v>
      </c>
      <c r="J137" s="89"/>
      <c r="K137" s="66">
        <v>0</v>
      </c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>
        <v>0</v>
      </c>
      <c r="J138" s="89"/>
      <c r="K138" s="66">
        <v>0</v>
      </c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>
        <v>0</v>
      </c>
      <c r="J139" s="89"/>
      <c r="K139" s="66">
        <v>0</v>
      </c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>
        <v>0</v>
      </c>
      <c r="J140" s="89"/>
      <c r="K140" s="66">
        <v>0</v>
      </c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>
        <v>0</v>
      </c>
      <c r="J141" s="89"/>
      <c r="K141" s="66">
        <v>0</v>
      </c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>
        <v>0</v>
      </c>
      <c r="J142" s="89"/>
      <c r="K142" s="66">
        <v>0</v>
      </c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>
        <v>0</v>
      </c>
      <c r="J143" s="89"/>
      <c r="K143" s="66">
        <v>0</v>
      </c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>
        <v>0</v>
      </c>
      <c r="J144" s="89"/>
      <c r="K144" s="66">
        <v>0</v>
      </c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>
        <v>0</v>
      </c>
      <c r="J145" s="89"/>
      <c r="K145" s="66">
        <v>0</v>
      </c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>
        <v>0</v>
      </c>
      <c r="J146" s="89"/>
      <c r="K146" s="66">
        <v>0</v>
      </c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>
        <v>0</v>
      </c>
      <c r="J147" s="89"/>
      <c r="K147" s="66">
        <v>0</v>
      </c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>
        <v>0</v>
      </c>
      <c r="J148" s="89"/>
      <c r="K148" s="66">
        <v>0</v>
      </c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>
        <v>0</v>
      </c>
      <c r="J149" s="89"/>
      <c r="K149" s="66">
        <v>0</v>
      </c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>
        <v>0</v>
      </c>
      <c r="J150" s="89"/>
      <c r="K150" s="66">
        <v>0</v>
      </c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>
        <v>0</v>
      </c>
      <c r="J151" s="89"/>
      <c r="K151" s="66">
        <v>0</v>
      </c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>
        <v>0</v>
      </c>
      <c r="J152" s="89"/>
      <c r="K152" s="66">
        <v>0</v>
      </c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65" t="s">
        <v>11</v>
      </c>
      <c r="N157" s="88" t="s">
        <v>12</v>
      </c>
      <c r="O157" s="89"/>
      <c r="P157" s="65" t="s">
        <v>11</v>
      </c>
      <c r="Q157" s="65" t="s">
        <v>12</v>
      </c>
      <c r="R157" s="65" t="s">
        <v>11</v>
      </c>
      <c r="S157" s="65" t="s">
        <v>12</v>
      </c>
      <c r="T157" s="65" t="s">
        <v>11</v>
      </c>
      <c r="U157" s="65" t="s">
        <v>12</v>
      </c>
      <c r="W157" s="65" t="s">
        <v>11</v>
      </c>
      <c r="X157" s="65" t="s">
        <v>12</v>
      </c>
      <c r="Z157" s="65" t="s">
        <v>11</v>
      </c>
      <c r="AA157" s="65" t="s">
        <v>12</v>
      </c>
      <c r="AC157" s="65" t="s">
        <v>11</v>
      </c>
      <c r="AD157" s="65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149</v>
      </c>
      <c r="J158" s="89"/>
      <c r="K158" s="62">
        <v>97</v>
      </c>
      <c r="L158" s="64">
        <v>0</v>
      </c>
      <c r="M158" s="62">
        <v>0</v>
      </c>
      <c r="N158" s="92">
        <v>0</v>
      </c>
      <c r="O158" s="89"/>
      <c r="P158" s="62">
        <v>6</v>
      </c>
      <c r="Q158" s="62">
        <v>6</v>
      </c>
      <c r="R158" s="62">
        <v>63</v>
      </c>
      <c r="S158" s="62">
        <v>39</v>
      </c>
      <c r="T158" s="62">
        <v>60</v>
      </c>
      <c r="U158" s="62">
        <v>32</v>
      </c>
      <c r="V158" s="64">
        <v>0</v>
      </c>
      <c r="W158" s="62">
        <v>13</v>
      </c>
      <c r="X158" s="62">
        <v>13</v>
      </c>
      <c r="Y158" s="64">
        <v>0</v>
      </c>
      <c r="Z158" s="62">
        <v>7</v>
      </c>
      <c r="AA158" s="62">
        <v>7</v>
      </c>
      <c r="AB158" s="64">
        <v>0</v>
      </c>
      <c r="AC158" s="62">
        <v>0</v>
      </c>
      <c r="AD158" s="62">
        <v>0</v>
      </c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121</v>
      </c>
      <c r="J159" s="89"/>
      <c r="K159" s="62">
        <v>113</v>
      </c>
      <c r="L159" s="64">
        <v>0</v>
      </c>
      <c r="M159" s="62">
        <v>0</v>
      </c>
      <c r="N159" s="92">
        <v>0</v>
      </c>
      <c r="O159" s="89"/>
      <c r="P159" s="62">
        <v>26</v>
      </c>
      <c r="Q159" s="62">
        <v>26</v>
      </c>
      <c r="R159" s="62">
        <v>35</v>
      </c>
      <c r="S159" s="62">
        <v>30</v>
      </c>
      <c r="T159" s="62">
        <v>26</v>
      </c>
      <c r="U159" s="62">
        <v>23</v>
      </c>
      <c r="V159" s="64">
        <v>0</v>
      </c>
      <c r="W159" s="62">
        <v>27</v>
      </c>
      <c r="X159" s="62">
        <v>27</v>
      </c>
      <c r="Y159" s="64">
        <v>0</v>
      </c>
      <c r="Z159" s="62">
        <v>6</v>
      </c>
      <c r="AA159" s="62">
        <v>6</v>
      </c>
      <c r="AB159" s="64">
        <v>0</v>
      </c>
      <c r="AC159" s="62">
        <v>1</v>
      </c>
      <c r="AD159" s="62">
        <v>1</v>
      </c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>
        <v>0</v>
      </c>
      <c r="J160" s="89"/>
      <c r="K160" s="62">
        <v>0</v>
      </c>
      <c r="L160" s="64">
        <v>0</v>
      </c>
      <c r="M160" s="62">
        <v>0</v>
      </c>
      <c r="N160" s="92">
        <v>0</v>
      </c>
      <c r="O160" s="89"/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4">
        <v>0</v>
      </c>
      <c r="W160" s="62">
        <v>0</v>
      </c>
      <c r="X160" s="62">
        <v>0</v>
      </c>
      <c r="Y160" s="64">
        <v>0</v>
      </c>
      <c r="Z160" s="62">
        <v>0</v>
      </c>
      <c r="AA160" s="62">
        <v>0</v>
      </c>
      <c r="AB160" s="64">
        <v>0</v>
      </c>
      <c r="AC160" s="62">
        <v>0</v>
      </c>
      <c r="AD160" s="62">
        <v>0</v>
      </c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30</v>
      </c>
      <c r="J161" s="89"/>
      <c r="K161" s="62">
        <v>24</v>
      </c>
      <c r="L161" s="64">
        <v>0</v>
      </c>
      <c r="M161" s="62">
        <v>0</v>
      </c>
      <c r="N161" s="92">
        <v>0</v>
      </c>
      <c r="O161" s="89"/>
      <c r="P161" s="62">
        <v>0</v>
      </c>
      <c r="Q161" s="62">
        <v>0</v>
      </c>
      <c r="R161" s="62">
        <v>18</v>
      </c>
      <c r="S161" s="62">
        <v>14</v>
      </c>
      <c r="T161" s="62">
        <v>12</v>
      </c>
      <c r="U161" s="62">
        <v>10</v>
      </c>
      <c r="V161" s="64">
        <v>0</v>
      </c>
      <c r="W161" s="62">
        <v>0</v>
      </c>
      <c r="X161" s="62">
        <v>0</v>
      </c>
      <c r="Y161" s="64">
        <v>0</v>
      </c>
      <c r="Z161" s="62">
        <v>0</v>
      </c>
      <c r="AA161" s="62">
        <v>0</v>
      </c>
      <c r="AB161" s="64">
        <v>0</v>
      </c>
      <c r="AC161" s="62">
        <v>0</v>
      </c>
      <c r="AD161" s="62">
        <v>0</v>
      </c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>
        <v>0</v>
      </c>
      <c r="J162" s="89"/>
      <c r="K162" s="62">
        <v>0</v>
      </c>
      <c r="L162" s="64">
        <v>0</v>
      </c>
      <c r="M162" s="62">
        <v>0</v>
      </c>
      <c r="N162" s="92">
        <v>0</v>
      </c>
      <c r="O162" s="89"/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4">
        <v>0</v>
      </c>
      <c r="W162" s="62">
        <v>0</v>
      </c>
      <c r="X162" s="62">
        <v>0</v>
      </c>
      <c r="Y162" s="64">
        <v>0</v>
      </c>
      <c r="Z162" s="62">
        <v>0</v>
      </c>
      <c r="AA162" s="62">
        <v>0</v>
      </c>
      <c r="AB162" s="64">
        <v>0</v>
      </c>
      <c r="AC162" s="62">
        <v>0</v>
      </c>
      <c r="AD162" s="62">
        <v>0</v>
      </c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>
        <v>0</v>
      </c>
      <c r="J163" s="89"/>
      <c r="K163" s="62">
        <v>0</v>
      </c>
      <c r="L163" s="64">
        <v>0</v>
      </c>
      <c r="M163" s="62">
        <v>0</v>
      </c>
      <c r="N163" s="92">
        <v>0</v>
      </c>
      <c r="O163" s="89"/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4">
        <v>0</v>
      </c>
      <c r="W163" s="62">
        <v>0</v>
      </c>
      <c r="X163" s="62">
        <v>0</v>
      </c>
      <c r="Y163" s="64">
        <v>0</v>
      </c>
      <c r="Z163" s="62">
        <v>0</v>
      </c>
      <c r="AA163" s="62">
        <v>0</v>
      </c>
      <c r="AB163" s="64">
        <v>0</v>
      </c>
      <c r="AC163" s="62">
        <v>0</v>
      </c>
      <c r="AD163" s="62">
        <v>0</v>
      </c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65" t="s">
        <v>3</v>
      </c>
      <c r="B167" s="65" t="s">
        <v>102</v>
      </c>
      <c r="C167" s="65" t="s">
        <v>114</v>
      </c>
      <c r="D167" s="88" t="s">
        <v>115</v>
      </c>
      <c r="E167" s="89"/>
    </row>
    <row r="168" spans="1:30" ht="25.5" x14ac:dyDescent="0.25">
      <c r="A168" s="66" t="s">
        <v>116</v>
      </c>
      <c r="B168" s="66" t="s">
        <v>117</v>
      </c>
      <c r="C168" s="62">
        <v>0</v>
      </c>
      <c r="D168" s="92">
        <v>0</v>
      </c>
      <c r="E168" s="89"/>
    </row>
    <row r="169" spans="1:30" ht="25.5" x14ac:dyDescent="0.25">
      <c r="A169" s="66" t="s">
        <v>118</v>
      </c>
      <c r="B169" s="66" t="s">
        <v>117</v>
      </c>
      <c r="C169" s="62">
        <v>0</v>
      </c>
      <c r="D169" s="92">
        <v>0</v>
      </c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65" t="s">
        <v>120</v>
      </c>
      <c r="B173" s="65" t="s">
        <v>121</v>
      </c>
      <c r="C173" s="65" t="s">
        <v>122</v>
      </c>
    </row>
    <row r="174" spans="1:30" x14ac:dyDescent="0.25">
      <c r="A174" s="66" t="s">
        <v>123</v>
      </c>
      <c r="B174" s="62">
        <v>0</v>
      </c>
      <c r="C174" s="62">
        <v>0</v>
      </c>
    </row>
    <row r="175" spans="1:30" x14ac:dyDescent="0.25">
      <c r="A175" s="66" t="s">
        <v>124</v>
      </c>
      <c r="B175" s="62">
        <v>2</v>
      </c>
      <c r="C175" s="62">
        <v>0</v>
      </c>
    </row>
    <row r="176" spans="1:30" x14ac:dyDescent="0.25">
      <c r="A176" s="66" t="s">
        <v>125</v>
      </c>
      <c r="B176" s="62">
        <v>0</v>
      </c>
      <c r="C176" s="62">
        <v>0</v>
      </c>
    </row>
    <row r="177" spans="1:14" x14ac:dyDescent="0.25">
      <c r="A177" s="66" t="s">
        <v>126</v>
      </c>
      <c r="B177" s="62">
        <v>1</v>
      </c>
      <c r="C177" s="62">
        <v>0</v>
      </c>
    </row>
    <row r="178" spans="1:14" x14ac:dyDescent="0.25">
      <c r="A178" s="66" t="s">
        <v>127</v>
      </c>
      <c r="B178" s="62">
        <v>0</v>
      </c>
      <c r="C178" s="62">
        <v>0</v>
      </c>
    </row>
    <row r="179" spans="1:14" x14ac:dyDescent="0.25">
      <c r="A179" s="66" t="s">
        <v>128</v>
      </c>
      <c r="B179" s="62">
        <v>1</v>
      </c>
      <c r="C179" s="62">
        <v>0</v>
      </c>
    </row>
    <row r="180" spans="1:14" x14ac:dyDescent="0.25">
      <c r="A180" s="66" t="s">
        <v>129</v>
      </c>
      <c r="B180" s="62">
        <v>1</v>
      </c>
      <c r="C180" s="62">
        <v>0</v>
      </c>
    </row>
    <row r="181" spans="1:14" x14ac:dyDescent="0.25">
      <c r="A181" s="66" t="s">
        <v>130</v>
      </c>
      <c r="B181" s="62">
        <v>0</v>
      </c>
      <c r="C181" s="62">
        <v>0</v>
      </c>
    </row>
    <row r="182" spans="1:14" x14ac:dyDescent="0.25">
      <c r="A182" s="66" t="s">
        <v>131</v>
      </c>
      <c r="B182" s="62">
        <v>0</v>
      </c>
      <c r="C182" s="62">
        <v>0</v>
      </c>
    </row>
    <row r="183" spans="1:14" x14ac:dyDescent="0.25">
      <c r="A183" s="66" t="s">
        <v>132</v>
      </c>
      <c r="B183" s="62">
        <v>2</v>
      </c>
      <c r="C183" s="62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63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66" t="s">
        <v>123</v>
      </c>
      <c r="B189" s="62">
        <v>0</v>
      </c>
      <c r="C189" s="92">
        <v>0</v>
      </c>
      <c r="D189" s="89"/>
      <c r="E189" s="92">
        <v>0</v>
      </c>
      <c r="F189" s="91"/>
      <c r="G189" s="89"/>
      <c r="H189" s="92">
        <v>0</v>
      </c>
      <c r="I189" s="89"/>
    </row>
    <row r="190" spans="1:14" x14ac:dyDescent="0.25">
      <c r="A190" s="66" t="s">
        <v>124</v>
      </c>
      <c r="B190" s="62">
        <v>0</v>
      </c>
      <c r="C190" s="92">
        <v>0</v>
      </c>
      <c r="D190" s="89"/>
      <c r="E190" s="92">
        <v>0</v>
      </c>
      <c r="F190" s="91"/>
      <c r="G190" s="89"/>
      <c r="H190" s="92">
        <v>0</v>
      </c>
      <c r="I190" s="89"/>
    </row>
    <row r="191" spans="1:14" x14ac:dyDescent="0.25">
      <c r="A191" s="66" t="s">
        <v>125</v>
      </c>
      <c r="B191" s="62">
        <v>0</v>
      </c>
      <c r="C191" s="92">
        <v>0</v>
      </c>
      <c r="D191" s="89"/>
      <c r="E191" s="92">
        <v>0</v>
      </c>
      <c r="F191" s="91"/>
      <c r="G191" s="89"/>
      <c r="H191" s="92">
        <v>0</v>
      </c>
      <c r="I191" s="89"/>
    </row>
    <row r="192" spans="1:14" x14ac:dyDescent="0.25">
      <c r="A192" s="66" t="s">
        <v>126</v>
      </c>
      <c r="B192" s="62">
        <v>0</v>
      </c>
      <c r="C192" s="92">
        <v>0</v>
      </c>
      <c r="D192" s="89"/>
      <c r="E192" s="92">
        <v>0</v>
      </c>
      <c r="F192" s="91"/>
      <c r="G192" s="89"/>
      <c r="H192" s="92">
        <v>0</v>
      </c>
      <c r="I192" s="89"/>
    </row>
    <row r="193" spans="1:9" x14ac:dyDescent="0.25">
      <c r="A193" s="66" t="s">
        <v>127</v>
      </c>
      <c r="B193" s="62">
        <v>0</v>
      </c>
      <c r="C193" s="92">
        <v>0</v>
      </c>
      <c r="D193" s="89"/>
      <c r="E193" s="92">
        <v>0</v>
      </c>
      <c r="F193" s="91"/>
      <c r="G193" s="89"/>
      <c r="H193" s="92">
        <v>0</v>
      </c>
      <c r="I193" s="89"/>
    </row>
    <row r="194" spans="1:9" x14ac:dyDescent="0.25">
      <c r="A194" s="66" t="s">
        <v>128</v>
      </c>
      <c r="B194" s="62">
        <v>0</v>
      </c>
      <c r="C194" s="92">
        <v>0</v>
      </c>
      <c r="D194" s="89"/>
      <c r="E194" s="92">
        <v>0</v>
      </c>
      <c r="F194" s="91"/>
      <c r="G194" s="89"/>
      <c r="H194" s="92">
        <v>0</v>
      </c>
      <c r="I194" s="89"/>
    </row>
    <row r="195" spans="1:9" x14ac:dyDescent="0.25">
      <c r="A195" s="66" t="s">
        <v>129</v>
      </c>
      <c r="B195" s="62">
        <v>0</v>
      </c>
      <c r="C195" s="92">
        <v>0</v>
      </c>
      <c r="D195" s="89"/>
      <c r="E195" s="92">
        <v>0</v>
      </c>
      <c r="F195" s="91"/>
      <c r="G195" s="89"/>
      <c r="H195" s="92">
        <v>0</v>
      </c>
      <c r="I195" s="89"/>
    </row>
    <row r="196" spans="1:9" x14ac:dyDescent="0.25">
      <c r="A196" s="66" t="s">
        <v>130</v>
      </c>
      <c r="B196" s="62">
        <v>0</v>
      </c>
      <c r="C196" s="92">
        <v>0</v>
      </c>
      <c r="D196" s="89"/>
      <c r="E196" s="92">
        <v>0</v>
      </c>
      <c r="F196" s="91"/>
      <c r="G196" s="89"/>
      <c r="H196" s="92">
        <v>0</v>
      </c>
      <c r="I196" s="89"/>
    </row>
    <row r="197" spans="1:9" x14ac:dyDescent="0.25">
      <c r="A197" s="66" t="s">
        <v>131</v>
      </c>
      <c r="B197" s="62">
        <v>0</v>
      </c>
      <c r="C197" s="92">
        <v>0</v>
      </c>
      <c r="D197" s="89"/>
      <c r="E197" s="92">
        <v>0</v>
      </c>
      <c r="F197" s="91"/>
      <c r="G197" s="89"/>
      <c r="H197" s="92">
        <v>0</v>
      </c>
      <c r="I197" s="89"/>
    </row>
    <row r="198" spans="1:9" x14ac:dyDescent="0.25">
      <c r="A198" s="66" t="s">
        <v>132</v>
      </c>
      <c r="B198" s="62">
        <v>0</v>
      </c>
      <c r="C198" s="92">
        <v>0</v>
      </c>
      <c r="D198" s="89"/>
      <c r="E198" s="92">
        <v>0</v>
      </c>
      <c r="F198" s="91"/>
      <c r="G198" s="89"/>
      <c r="H198" s="92">
        <v>0</v>
      </c>
      <c r="I198" s="8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 macro="[6]!juntar">
                <anchor moveWithCells="1" sizeWithCells="1">
                  <from>
                    <xdr:col>8</xdr:col>
                    <xdr:colOff>657225</xdr:colOff>
                    <xdr:row>1</xdr:row>
                    <xdr:rowOff>133350</xdr:rowOff>
                  </from>
                  <to>
                    <xdr:col>10</xdr:col>
                    <xdr:colOff>828675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0D17-6AF0-44DB-BA36-D97581647502}">
  <dimension ref="A1:AG198"/>
  <sheetViews>
    <sheetView workbookViewId="0">
      <selection sqref="A1:XFD1048576"/>
    </sheetView>
  </sheetViews>
  <sheetFormatPr baseColWidth="10" defaultRowHeight="15" x14ac:dyDescent="0.25"/>
  <cols>
    <col min="1" max="1" width="39.5703125" style="64" customWidth="1"/>
    <col min="2" max="2" width="17.42578125" style="64" customWidth="1"/>
    <col min="3" max="3" width="13.7109375" style="64" customWidth="1"/>
    <col min="4" max="4" width="3.7109375" style="64" customWidth="1"/>
    <col min="5" max="5" width="10" style="64" customWidth="1"/>
    <col min="6" max="6" width="0" style="64" hidden="1" customWidth="1"/>
    <col min="7" max="7" width="7.42578125" style="64" customWidth="1"/>
    <col min="8" max="8" width="5.28515625" style="64" customWidth="1"/>
    <col min="9" max="9" width="12.140625" style="64" customWidth="1"/>
    <col min="10" max="10" width="4.5703125" style="64" customWidth="1"/>
    <col min="11" max="11" width="21.7109375" style="64" customWidth="1"/>
    <col min="12" max="12" width="0" style="64" hidden="1" customWidth="1"/>
    <col min="13" max="13" width="13.7109375" style="64" customWidth="1"/>
    <col min="14" max="14" width="0.5703125" style="64" customWidth="1"/>
    <col min="15" max="15" width="13.140625" style="64" customWidth="1"/>
    <col min="16" max="21" width="13.7109375" style="64" customWidth="1"/>
    <col min="22" max="22" width="0" style="64" hidden="1" customWidth="1"/>
    <col min="23" max="24" width="13.7109375" style="64" customWidth="1"/>
    <col min="25" max="25" width="0" style="64" hidden="1" customWidth="1"/>
    <col min="26" max="27" width="13.7109375" style="64" customWidth="1"/>
    <col min="28" max="28" width="0" style="64" hidden="1" customWidth="1"/>
    <col min="29" max="30" width="13.7109375" style="64" customWidth="1"/>
    <col min="31" max="31" width="0" style="64" hidden="1" customWidth="1"/>
    <col min="32" max="33" width="13.7109375" style="64" customWidth="1"/>
    <col min="34" max="34" width="0" style="64" hidden="1" customWidth="1"/>
    <col min="35" max="16384" width="11.42578125" style="64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160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148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65" t="s">
        <v>11</v>
      </c>
      <c r="N12" s="88" t="s">
        <v>12</v>
      </c>
      <c r="O12" s="89"/>
      <c r="P12" s="65" t="s">
        <v>11</v>
      </c>
      <c r="Q12" s="65" t="s">
        <v>12</v>
      </c>
      <c r="R12" s="65" t="s">
        <v>11</v>
      </c>
      <c r="S12" s="65" t="s">
        <v>12</v>
      </c>
      <c r="T12" s="65" t="s">
        <v>11</v>
      </c>
      <c r="U12" s="65" t="s">
        <v>12</v>
      </c>
    </row>
    <row r="13" spans="1:21" ht="18" customHeight="1" x14ac:dyDescent="0.25">
      <c r="A13" s="66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87</v>
      </c>
      <c r="J13" s="89"/>
      <c r="K13" s="62">
        <v>87</v>
      </c>
      <c r="L13" s="64">
        <v>0</v>
      </c>
      <c r="M13" s="62">
        <v>19</v>
      </c>
      <c r="N13" s="92">
        <v>19</v>
      </c>
      <c r="O13" s="89"/>
      <c r="P13" s="62">
        <v>14</v>
      </c>
      <c r="Q13" s="62">
        <v>14</v>
      </c>
      <c r="R13" s="62">
        <v>9</v>
      </c>
      <c r="S13" s="62">
        <v>9</v>
      </c>
      <c r="T13" s="62">
        <v>45</v>
      </c>
      <c r="U13" s="62">
        <v>45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91</v>
      </c>
      <c r="J14" s="89"/>
      <c r="K14" s="62">
        <v>91</v>
      </c>
      <c r="L14" s="64">
        <v>0</v>
      </c>
      <c r="M14" s="62">
        <v>17</v>
      </c>
      <c r="N14" s="92">
        <v>17</v>
      </c>
      <c r="O14" s="89"/>
      <c r="P14" s="62">
        <v>14</v>
      </c>
      <c r="Q14" s="62">
        <v>14</v>
      </c>
      <c r="R14" s="62">
        <v>23</v>
      </c>
      <c r="S14" s="62">
        <v>23</v>
      </c>
      <c r="T14" s="62">
        <v>37</v>
      </c>
      <c r="U14" s="62">
        <v>37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>
        <v>0</v>
      </c>
      <c r="J15" s="89"/>
      <c r="K15" s="62">
        <v>0</v>
      </c>
      <c r="L15" s="64">
        <v>0</v>
      </c>
      <c r="M15" s="62">
        <v>0</v>
      </c>
      <c r="N15" s="92">
        <v>0</v>
      </c>
      <c r="O15" s="89"/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>
        <v>1</v>
      </c>
      <c r="J16" s="89"/>
      <c r="K16" s="62">
        <v>1</v>
      </c>
      <c r="L16" s="64">
        <v>0</v>
      </c>
      <c r="M16" s="62">
        <v>0</v>
      </c>
      <c r="N16" s="92">
        <v>0</v>
      </c>
      <c r="O16" s="89"/>
      <c r="P16" s="62">
        <v>0</v>
      </c>
      <c r="Q16" s="62">
        <v>0</v>
      </c>
      <c r="R16" s="62">
        <v>1</v>
      </c>
      <c r="S16" s="62">
        <v>1</v>
      </c>
      <c r="T16" s="62">
        <v>0</v>
      </c>
      <c r="U16" s="62">
        <v>0</v>
      </c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>
        <v>3</v>
      </c>
      <c r="J17" s="89"/>
      <c r="K17" s="62">
        <v>3</v>
      </c>
      <c r="L17" s="64">
        <v>0</v>
      </c>
      <c r="M17" s="62">
        <v>0</v>
      </c>
      <c r="N17" s="92">
        <v>0</v>
      </c>
      <c r="O17" s="89"/>
      <c r="P17" s="62">
        <v>0</v>
      </c>
      <c r="Q17" s="62">
        <v>0</v>
      </c>
      <c r="R17" s="62">
        <v>3</v>
      </c>
      <c r="S17" s="62">
        <v>3</v>
      </c>
      <c r="T17" s="62">
        <v>0</v>
      </c>
      <c r="U17" s="62">
        <v>0</v>
      </c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>
        <v>0</v>
      </c>
      <c r="J18" s="89"/>
      <c r="K18" s="62">
        <v>0</v>
      </c>
      <c r="L18" s="64">
        <v>0</v>
      </c>
      <c r="M18" s="62">
        <v>0</v>
      </c>
      <c r="N18" s="92">
        <v>0</v>
      </c>
      <c r="O18" s="89"/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32</v>
      </c>
      <c r="J19" s="89"/>
      <c r="K19" s="62">
        <v>32</v>
      </c>
      <c r="L19" s="64">
        <v>0</v>
      </c>
      <c r="M19" s="62">
        <v>0</v>
      </c>
      <c r="N19" s="92">
        <v>0</v>
      </c>
      <c r="O19" s="89"/>
      <c r="P19" s="62">
        <v>14</v>
      </c>
      <c r="Q19" s="62">
        <v>14</v>
      </c>
      <c r="R19" s="62">
        <v>18</v>
      </c>
      <c r="S19" s="62">
        <v>18</v>
      </c>
      <c r="T19" s="62">
        <v>0</v>
      </c>
      <c r="U19" s="62">
        <v>0</v>
      </c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>
        <v>0</v>
      </c>
      <c r="J20" s="89"/>
      <c r="K20" s="62">
        <v>0</v>
      </c>
      <c r="L20" s="64">
        <v>0</v>
      </c>
      <c r="M20" s="62">
        <v>0</v>
      </c>
      <c r="N20" s="92">
        <v>0</v>
      </c>
      <c r="O20" s="89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188</v>
      </c>
      <c r="J21" s="89"/>
      <c r="K21" s="62">
        <v>96</v>
      </c>
      <c r="L21" s="64">
        <v>0</v>
      </c>
      <c r="M21" s="62">
        <v>0</v>
      </c>
      <c r="N21" s="92">
        <v>0</v>
      </c>
      <c r="O21" s="89"/>
      <c r="P21" s="62">
        <v>100</v>
      </c>
      <c r="Q21" s="62">
        <v>54</v>
      </c>
      <c r="R21" s="62">
        <v>88</v>
      </c>
      <c r="S21" s="62">
        <v>42</v>
      </c>
      <c r="T21" s="62">
        <v>0</v>
      </c>
      <c r="U21" s="62">
        <v>0</v>
      </c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13</v>
      </c>
      <c r="J22" s="89"/>
      <c r="K22" s="62">
        <v>7</v>
      </c>
      <c r="L22" s="64">
        <v>0</v>
      </c>
      <c r="M22" s="62">
        <v>0</v>
      </c>
      <c r="N22" s="92">
        <v>0</v>
      </c>
      <c r="O22" s="89"/>
      <c r="P22" s="62">
        <v>7</v>
      </c>
      <c r="Q22" s="62">
        <v>4</v>
      </c>
      <c r="R22" s="62">
        <v>6</v>
      </c>
      <c r="S22" s="62">
        <v>3</v>
      </c>
      <c r="T22" s="62">
        <v>0</v>
      </c>
      <c r="U22" s="62">
        <v>0</v>
      </c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80</v>
      </c>
      <c r="J23" s="89"/>
      <c r="K23" s="62">
        <v>73</v>
      </c>
      <c r="L23" s="64">
        <v>0</v>
      </c>
      <c r="M23" s="62">
        <v>0</v>
      </c>
      <c r="N23" s="92">
        <v>0</v>
      </c>
      <c r="O23" s="89"/>
      <c r="P23" s="62">
        <v>43</v>
      </c>
      <c r="Q23" s="62">
        <v>38</v>
      </c>
      <c r="R23" s="62">
        <v>37</v>
      </c>
      <c r="S23" s="62">
        <v>35</v>
      </c>
      <c r="T23" s="62">
        <v>0</v>
      </c>
      <c r="U23" s="62">
        <v>0</v>
      </c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17</v>
      </c>
      <c r="J24" s="89"/>
      <c r="K24" s="62">
        <v>17</v>
      </c>
      <c r="L24" s="64">
        <v>0</v>
      </c>
      <c r="M24" s="62">
        <v>0</v>
      </c>
      <c r="N24" s="92">
        <v>0</v>
      </c>
      <c r="O24" s="89"/>
      <c r="P24" s="62">
        <v>11</v>
      </c>
      <c r="Q24" s="62">
        <v>11</v>
      </c>
      <c r="R24" s="62">
        <v>6</v>
      </c>
      <c r="S24" s="62">
        <v>6</v>
      </c>
      <c r="T24" s="62">
        <v>0</v>
      </c>
      <c r="U24" s="62">
        <v>0</v>
      </c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65" t="s">
        <v>11</v>
      </c>
      <c r="N29" s="88" t="s">
        <v>12</v>
      </c>
      <c r="O29" s="89"/>
      <c r="P29" s="65" t="s">
        <v>11</v>
      </c>
      <c r="Q29" s="65" t="s">
        <v>12</v>
      </c>
      <c r="R29" s="65" t="s">
        <v>11</v>
      </c>
      <c r="S29" s="65" t="s">
        <v>12</v>
      </c>
      <c r="T29" s="65" t="s">
        <v>11</v>
      </c>
      <c r="U29" s="65" t="s">
        <v>12</v>
      </c>
      <c r="W29" s="65" t="s">
        <v>11</v>
      </c>
      <c r="X29" s="65" t="s">
        <v>12</v>
      </c>
      <c r="Z29" s="65" t="s">
        <v>11</v>
      </c>
      <c r="AA29" s="65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149</v>
      </c>
      <c r="J30" s="89"/>
      <c r="K30" s="62">
        <v>107</v>
      </c>
      <c r="L30" s="64">
        <v>0</v>
      </c>
      <c r="M30" s="62">
        <v>0</v>
      </c>
      <c r="N30" s="92">
        <v>0</v>
      </c>
      <c r="O30" s="89"/>
      <c r="P30" s="62">
        <v>0</v>
      </c>
      <c r="Q30" s="62">
        <v>0</v>
      </c>
      <c r="R30" s="62">
        <v>108</v>
      </c>
      <c r="S30" s="62">
        <v>66</v>
      </c>
      <c r="T30" s="62">
        <v>34</v>
      </c>
      <c r="U30" s="62">
        <v>34</v>
      </c>
      <c r="V30" s="64">
        <v>0</v>
      </c>
      <c r="W30" s="62">
        <v>7</v>
      </c>
      <c r="X30" s="62">
        <v>7</v>
      </c>
      <c r="Y30" s="64">
        <v>0</v>
      </c>
      <c r="Z30" s="62">
        <v>0</v>
      </c>
      <c r="AA30" s="62">
        <v>0</v>
      </c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>
        <v>0</v>
      </c>
      <c r="J31" s="89"/>
      <c r="K31" s="62">
        <v>0</v>
      </c>
      <c r="L31" s="64">
        <v>0</v>
      </c>
      <c r="M31" s="62">
        <v>0</v>
      </c>
      <c r="N31" s="92">
        <v>0</v>
      </c>
      <c r="O31" s="89"/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4">
        <v>0</v>
      </c>
      <c r="W31" s="62">
        <v>0</v>
      </c>
      <c r="X31" s="62">
        <v>0</v>
      </c>
      <c r="Y31" s="64">
        <v>0</v>
      </c>
      <c r="Z31" s="62">
        <v>0</v>
      </c>
      <c r="AA31" s="62">
        <v>0</v>
      </c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43</v>
      </c>
      <c r="J32" s="89"/>
      <c r="K32" s="62">
        <v>43</v>
      </c>
      <c r="L32" s="64">
        <v>0</v>
      </c>
      <c r="M32" s="62">
        <v>0</v>
      </c>
      <c r="N32" s="92">
        <v>0</v>
      </c>
      <c r="O32" s="89"/>
      <c r="P32" s="62">
        <v>0</v>
      </c>
      <c r="Q32" s="62">
        <v>0</v>
      </c>
      <c r="R32" s="62">
        <v>22</v>
      </c>
      <c r="S32" s="62">
        <v>22</v>
      </c>
      <c r="T32" s="62">
        <v>13</v>
      </c>
      <c r="U32" s="62">
        <v>13</v>
      </c>
      <c r="V32" s="64">
        <v>0</v>
      </c>
      <c r="W32" s="62">
        <v>8</v>
      </c>
      <c r="X32" s="62">
        <v>8</v>
      </c>
      <c r="Y32" s="64">
        <v>0</v>
      </c>
      <c r="Z32" s="62">
        <v>0</v>
      </c>
      <c r="AA32" s="62">
        <v>0</v>
      </c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>
        <v>1</v>
      </c>
      <c r="J33" s="89"/>
      <c r="K33" s="62">
        <v>1</v>
      </c>
      <c r="L33" s="64">
        <v>0</v>
      </c>
      <c r="M33" s="62">
        <v>0</v>
      </c>
      <c r="N33" s="92">
        <v>0</v>
      </c>
      <c r="O33" s="89"/>
      <c r="P33" s="62">
        <v>0</v>
      </c>
      <c r="Q33" s="62">
        <v>0</v>
      </c>
      <c r="R33" s="62">
        <v>0</v>
      </c>
      <c r="S33" s="62">
        <v>0</v>
      </c>
      <c r="T33" s="62">
        <v>1</v>
      </c>
      <c r="U33" s="62">
        <v>1</v>
      </c>
      <c r="V33" s="64">
        <v>0</v>
      </c>
      <c r="W33" s="62">
        <v>0</v>
      </c>
      <c r="X33" s="62">
        <v>0</v>
      </c>
      <c r="Y33" s="64">
        <v>0</v>
      </c>
      <c r="Z33" s="62">
        <v>0</v>
      </c>
      <c r="AA33" s="62">
        <v>0</v>
      </c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8</v>
      </c>
      <c r="J34" s="89"/>
      <c r="K34" s="62">
        <v>8</v>
      </c>
      <c r="L34" s="64">
        <v>0</v>
      </c>
      <c r="M34" s="62">
        <v>0</v>
      </c>
      <c r="N34" s="92">
        <v>0</v>
      </c>
      <c r="O34" s="89"/>
      <c r="P34" s="62">
        <v>0</v>
      </c>
      <c r="Q34" s="62">
        <v>0</v>
      </c>
      <c r="R34" s="62">
        <v>4</v>
      </c>
      <c r="S34" s="62">
        <v>4</v>
      </c>
      <c r="T34" s="62">
        <v>3</v>
      </c>
      <c r="U34" s="62">
        <v>3</v>
      </c>
      <c r="V34" s="64">
        <v>0</v>
      </c>
      <c r="W34" s="62">
        <v>1</v>
      </c>
      <c r="X34" s="62">
        <v>1</v>
      </c>
      <c r="Y34" s="64">
        <v>0</v>
      </c>
      <c r="Z34" s="62">
        <v>0</v>
      </c>
      <c r="AA34" s="62">
        <v>0</v>
      </c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v>2</v>
      </c>
      <c r="J35" s="89"/>
      <c r="K35" s="62">
        <v>2</v>
      </c>
      <c r="L35" s="64">
        <v>0</v>
      </c>
      <c r="M35" s="62">
        <v>0</v>
      </c>
      <c r="N35" s="92">
        <v>0</v>
      </c>
      <c r="O35" s="89"/>
      <c r="P35" s="62">
        <v>0</v>
      </c>
      <c r="Q35" s="62">
        <v>0</v>
      </c>
      <c r="R35" s="62">
        <v>0</v>
      </c>
      <c r="S35" s="62">
        <v>0</v>
      </c>
      <c r="T35" s="62">
        <v>2</v>
      </c>
      <c r="U35" s="62">
        <v>2</v>
      </c>
      <c r="V35" s="64">
        <v>0</v>
      </c>
      <c r="W35" s="62">
        <v>0</v>
      </c>
      <c r="X35" s="62">
        <v>0</v>
      </c>
      <c r="Y35" s="64">
        <v>0</v>
      </c>
      <c r="Z35" s="62">
        <v>0</v>
      </c>
      <c r="AA35" s="62">
        <v>0</v>
      </c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>
        <v>1</v>
      </c>
      <c r="J36" s="89"/>
      <c r="K36" s="62">
        <v>1</v>
      </c>
      <c r="L36" s="64">
        <v>0</v>
      </c>
      <c r="M36" s="62">
        <v>0</v>
      </c>
      <c r="N36" s="92">
        <v>0</v>
      </c>
      <c r="O36" s="89"/>
      <c r="P36" s="62">
        <v>0</v>
      </c>
      <c r="Q36" s="62">
        <v>0</v>
      </c>
      <c r="R36" s="62">
        <v>0</v>
      </c>
      <c r="S36" s="62">
        <v>0</v>
      </c>
      <c r="T36" s="62">
        <v>1</v>
      </c>
      <c r="U36" s="62">
        <v>1</v>
      </c>
      <c r="V36" s="64">
        <v>0</v>
      </c>
      <c r="W36" s="62">
        <v>0</v>
      </c>
      <c r="X36" s="62">
        <v>0</v>
      </c>
      <c r="Y36" s="64">
        <v>0</v>
      </c>
      <c r="Z36" s="62">
        <v>0</v>
      </c>
      <c r="AA36" s="62">
        <v>0</v>
      </c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>
        <v>1</v>
      </c>
      <c r="J37" s="89"/>
      <c r="K37" s="62">
        <v>1</v>
      </c>
      <c r="L37" s="64">
        <v>0</v>
      </c>
      <c r="M37" s="62">
        <v>0</v>
      </c>
      <c r="N37" s="92">
        <v>0</v>
      </c>
      <c r="O37" s="89"/>
      <c r="P37" s="62">
        <v>0</v>
      </c>
      <c r="Q37" s="62">
        <v>0</v>
      </c>
      <c r="R37" s="62">
        <v>1</v>
      </c>
      <c r="S37" s="62">
        <v>1</v>
      </c>
      <c r="T37" s="62">
        <v>0</v>
      </c>
      <c r="U37" s="62">
        <v>0</v>
      </c>
      <c r="V37" s="64">
        <v>0</v>
      </c>
      <c r="W37" s="62">
        <v>0</v>
      </c>
      <c r="X37" s="62">
        <v>0</v>
      </c>
      <c r="Y37" s="64">
        <v>0</v>
      </c>
      <c r="Z37" s="62">
        <v>0</v>
      </c>
      <c r="AA37" s="62">
        <v>0</v>
      </c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>
        <v>0</v>
      </c>
      <c r="J38" s="89"/>
      <c r="K38" s="62">
        <v>0</v>
      </c>
      <c r="L38" s="64">
        <v>0</v>
      </c>
      <c r="M38" s="62">
        <v>0</v>
      </c>
      <c r="N38" s="92">
        <v>0</v>
      </c>
      <c r="O38" s="89"/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4">
        <v>0</v>
      </c>
      <c r="W38" s="62">
        <v>0</v>
      </c>
      <c r="X38" s="62">
        <v>0</v>
      </c>
      <c r="Y38" s="64">
        <v>0</v>
      </c>
      <c r="Z38" s="62">
        <v>0</v>
      </c>
      <c r="AA38" s="62">
        <v>0</v>
      </c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>
        <v>0</v>
      </c>
      <c r="J39" s="89"/>
      <c r="K39" s="62">
        <v>0</v>
      </c>
      <c r="L39" s="64">
        <v>0</v>
      </c>
      <c r="M39" s="62">
        <v>0</v>
      </c>
      <c r="N39" s="92">
        <v>0</v>
      </c>
      <c r="O39" s="89"/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4">
        <v>0</v>
      </c>
      <c r="W39" s="62">
        <v>0</v>
      </c>
      <c r="X39" s="62">
        <v>0</v>
      </c>
      <c r="Y39" s="64">
        <v>0</v>
      </c>
      <c r="Z39" s="62">
        <v>0</v>
      </c>
      <c r="AA39" s="62">
        <v>0</v>
      </c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65" t="s">
        <v>11</v>
      </c>
      <c r="N44" s="88" t="s">
        <v>12</v>
      </c>
      <c r="O44" s="89"/>
      <c r="P44" s="65" t="s">
        <v>11</v>
      </c>
      <c r="Q44" s="65" t="s">
        <v>12</v>
      </c>
      <c r="R44" s="65" t="s">
        <v>11</v>
      </c>
      <c r="S44" s="65" t="s">
        <v>12</v>
      </c>
      <c r="T44" s="65" t="s">
        <v>11</v>
      </c>
      <c r="U44" s="65" t="s">
        <v>12</v>
      </c>
      <c r="W44" s="65" t="s">
        <v>11</v>
      </c>
      <c r="X44" s="65" t="s">
        <v>12</v>
      </c>
      <c r="Z44" s="65" t="s">
        <v>11</v>
      </c>
      <c r="AA44" s="65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46</v>
      </c>
      <c r="J45" s="89"/>
      <c r="K45" s="67">
        <v>45</v>
      </c>
      <c r="L45" s="64">
        <v>0</v>
      </c>
      <c r="M45" s="67">
        <v>0</v>
      </c>
      <c r="N45" s="106">
        <v>0</v>
      </c>
      <c r="O45" s="89"/>
      <c r="P45" s="67">
        <v>0</v>
      </c>
      <c r="Q45" s="67">
        <v>0</v>
      </c>
      <c r="R45" s="67">
        <v>0</v>
      </c>
      <c r="S45" s="67">
        <v>0</v>
      </c>
      <c r="T45" s="67">
        <v>34</v>
      </c>
      <c r="U45" s="67">
        <v>33</v>
      </c>
      <c r="V45" s="64">
        <v>0</v>
      </c>
      <c r="W45" s="67">
        <v>12</v>
      </c>
      <c r="X45" s="67">
        <v>12</v>
      </c>
      <c r="Y45" s="64">
        <v>0</v>
      </c>
      <c r="Z45" s="67">
        <v>0</v>
      </c>
      <c r="AA45" s="67">
        <v>0</v>
      </c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v>12</v>
      </c>
      <c r="J46" s="89"/>
      <c r="K46" s="67">
        <v>11</v>
      </c>
      <c r="L46" s="64">
        <v>0</v>
      </c>
      <c r="M46" s="67">
        <v>0</v>
      </c>
      <c r="N46" s="106">
        <v>0</v>
      </c>
      <c r="O46" s="89"/>
      <c r="P46" s="67">
        <v>0</v>
      </c>
      <c r="Q46" s="67">
        <v>0</v>
      </c>
      <c r="R46" s="67">
        <v>0</v>
      </c>
      <c r="S46" s="67">
        <v>0</v>
      </c>
      <c r="T46" s="67">
        <v>10</v>
      </c>
      <c r="U46" s="67">
        <v>9</v>
      </c>
      <c r="V46" s="64">
        <v>0</v>
      </c>
      <c r="W46" s="67">
        <v>2</v>
      </c>
      <c r="X46" s="67">
        <v>2</v>
      </c>
      <c r="Y46" s="64">
        <v>0</v>
      </c>
      <c r="Z46" s="67">
        <v>0</v>
      </c>
      <c r="AA46" s="67">
        <v>0</v>
      </c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>
        <v>1</v>
      </c>
      <c r="J47" s="89"/>
      <c r="K47" s="67">
        <v>1</v>
      </c>
      <c r="L47" s="64">
        <v>0</v>
      </c>
      <c r="M47" s="67">
        <v>0</v>
      </c>
      <c r="N47" s="106">
        <v>0</v>
      </c>
      <c r="O47" s="89"/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4">
        <v>0</v>
      </c>
      <c r="W47" s="67">
        <v>1</v>
      </c>
      <c r="X47" s="67">
        <v>1</v>
      </c>
      <c r="Y47" s="64">
        <v>0</v>
      </c>
      <c r="Z47" s="67">
        <v>0</v>
      </c>
      <c r="AA47" s="67">
        <v>0</v>
      </c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>
        <v>5</v>
      </c>
      <c r="J48" s="89"/>
      <c r="K48" s="67">
        <v>5</v>
      </c>
      <c r="L48" s="64">
        <v>0</v>
      </c>
      <c r="M48" s="67">
        <v>0</v>
      </c>
      <c r="N48" s="106">
        <v>0</v>
      </c>
      <c r="O48" s="89"/>
      <c r="P48" s="67">
        <v>0</v>
      </c>
      <c r="Q48" s="67">
        <v>0</v>
      </c>
      <c r="R48" s="67">
        <v>0</v>
      </c>
      <c r="S48" s="67">
        <v>0</v>
      </c>
      <c r="T48" s="67">
        <v>4</v>
      </c>
      <c r="U48" s="67">
        <v>4</v>
      </c>
      <c r="V48" s="64">
        <v>0</v>
      </c>
      <c r="W48" s="67">
        <v>1</v>
      </c>
      <c r="X48" s="67">
        <v>1</v>
      </c>
      <c r="Y48" s="64">
        <v>0</v>
      </c>
      <c r="Z48" s="67">
        <v>0</v>
      </c>
      <c r="AA48" s="67">
        <v>0</v>
      </c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38</v>
      </c>
      <c r="J49" s="89"/>
      <c r="K49" s="67">
        <v>37</v>
      </c>
      <c r="L49" s="64">
        <v>0</v>
      </c>
      <c r="M49" s="67">
        <v>0</v>
      </c>
      <c r="N49" s="106">
        <v>0</v>
      </c>
      <c r="O49" s="89"/>
      <c r="P49" s="67">
        <v>0</v>
      </c>
      <c r="Q49" s="67">
        <v>0</v>
      </c>
      <c r="R49" s="67">
        <v>7</v>
      </c>
      <c r="S49" s="67">
        <v>6</v>
      </c>
      <c r="T49" s="67">
        <v>23</v>
      </c>
      <c r="U49" s="67">
        <v>23</v>
      </c>
      <c r="V49" s="64">
        <v>0</v>
      </c>
      <c r="W49" s="67">
        <v>7</v>
      </c>
      <c r="X49" s="67">
        <v>7</v>
      </c>
      <c r="Y49" s="64">
        <v>0</v>
      </c>
      <c r="Z49" s="67">
        <v>1</v>
      </c>
      <c r="AA49" s="67">
        <v>1</v>
      </c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>
        <v>1</v>
      </c>
      <c r="J50" s="89"/>
      <c r="K50" s="67">
        <v>1</v>
      </c>
      <c r="L50" s="64">
        <v>0</v>
      </c>
      <c r="M50" s="67">
        <v>0</v>
      </c>
      <c r="N50" s="106">
        <v>0</v>
      </c>
      <c r="O50" s="89"/>
      <c r="P50" s="67">
        <v>0</v>
      </c>
      <c r="Q50" s="67">
        <v>0</v>
      </c>
      <c r="R50" s="67">
        <v>0</v>
      </c>
      <c r="S50" s="67">
        <v>0</v>
      </c>
      <c r="T50" s="67">
        <v>1</v>
      </c>
      <c r="U50" s="67">
        <v>1</v>
      </c>
      <c r="V50" s="64">
        <v>0</v>
      </c>
      <c r="W50" s="67">
        <v>0</v>
      </c>
      <c r="X50" s="67">
        <v>0</v>
      </c>
      <c r="Y50" s="64">
        <v>0</v>
      </c>
      <c r="Z50" s="67">
        <v>0</v>
      </c>
      <c r="AA50" s="67">
        <v>0</v>
      </c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363</v>
      </c>
      <c r="J51" s="89"/>
      <c r="K51" s="67">
        <v>358</v>
      </c>
      <c r="L51" s="64">
        <v>0</v>
      </c>
      <c r="M51" s="67">
        <v>103</v>
      </c>
      <c r="N51" s="106">
        <v>103</v>
      </c>
      <c r="O51" s="89"/>
      <c r="P51" s="67">
        <v>81</v>
      </c>
      <c r="Q51" s="67">
        <v>81</v>
      </c>
      <c r="R51" s="67">
        <v>68</v>
      </c>
      <c r="S51" s="67">
        <v>67</v>
      </c>
      <c r="T51" s="67">
        <v>63</v>
      </c>
      <c r="U51" s="67">
        <v>62</v>
      </c>
      <c r="V51" s="64">
        <v>0</v>
      </c>
      <c r="W51" s="67">
        <v>40</v>
      </c>
      <c r="X51" s="67">
        <v>39</v>
      </c>
      <c r="Y51" s="64">
        <v>0</v>
      </c>
      <c r="Z51" s="67">
        <v>8</v>
      </c>
      <c r="AA51" s="67">
        <v>6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>
        <v>1</v>
      </c>
      <c r="J52" s="89"/>
      <c r="K52" s="67">
        <v>1</v>
      </c>
      <c r="L52" s="64">
        <v>0</v>
      </c>
      <c r="M52" s="67">
        <v>0</v>
      </c>
      <c r="N52" s="106">
        <v>0</v>
      </c>
      <c r="O52" s="89"/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4">
        <v>0</v>
      </c>
      <c r="W52" s="67">
        <v>1</v>
      </c>
      <c r="X52" s="67">
        <v>1</v>
      </c>
      <c r="Y52" s="64">
        <v>0</v>
      </c>
      <c r="Z52" s="67">
        <v>0</v>
      </c>
      <c r="AA52" s="67">
        <v>0</v>
      </c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65" t="s">
        <v>11</v>
      </c>
      <c r="N57" s="88" t="s">
        <v>12</v>
      </c>
      <c r="O57" s="89"/>
      <c r="P57" s="65" t="s">
        <v>11</v>
      </c>
      <c r="Q57" s="65" t="s">
        <v>12</v>
      </c>
      <c r="R57" s="65" t="s">
        <v>11</v>
      </c>
      <c r="S57" s="65" t="s">
        <v>12</v>
      </c>
      <c r="T57" s="65" t="s">
        <v>11</v>
      </c>
      <c r="U57" s="65" t="s">
        <v>12</v>
      </c>
      <c r="W57" s="65" t="s">
        <v>11</v>
      </c>
      <c r="X57" s="65" t="s">
        <v>12</v>
      </c>
      <c r="Z57" s="65" t="s">
        <v>11</v>
      </c>
      <c r="AA57" s="65" t="s">
        <v>12</v>
      </c>
      <c r="AC57" s="65" t="s">
        <v>11</v>
      </c>
      <c r="AD57" s="65" t="s">
        <v>12</v>
      </c>
      <c r="AF57" s="65" t="s">
        <v>11</v>
      </c>
      <c r="AG57" s="65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>
        <v>0</v>
      </c>
      <c r="J58" s="89"/>
      <c r="K58" s="67">
        <v>0</v>
      </c>
      <c r="L58" s="64">
        <v>0</v>
      </c>
      <c r="M58" s="67">
        <v>0</v>
      </c>
      <c r="N58" s="106">
        <v>0</v>
      </c>
      <c r="O58" s="89"/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4">
        <v>0</v>
      </c>
      <c r="W58" s="67">
        <v>0</v>
      </c>
      <c r="X58" s="67">
        <v>0</v>
      </c>
      <c r="Y58" s="64">
        <v>0</v>
      </c>
      <c r="Z58" s="67">
        <v>0</v>
      </c>
      <c r="AA58" s="67">
        <v>0</v>
      </c>
      <c r="AB58" s="64">
        <v>0</v>
      </c>
      <c r="AC58" s="67">
        <v>0</v>
      </c>
      <c r="AD58" s="67">
        <v>0</v>
      </c>
      <c r="AE58" s="64">
        <v>0</v>
      </c>
      <c r="AF58" s="67">
        <v>0</v>
      </c>
      <c r="AG58" s="67">
        <v>0</v>
      </c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>
        <v>0</v>
      </c>
      <c r="J59" s="89"/>
      <c r="K59" s="67">
        <v>0</v>
      </c>
      <c r="L59" s="64">
        <v>0</v>
      </c>
      <c r="M59" s="67">
        <v>0</v>
      </c>
      <c r="N59" s="106">
        <v>0</v>
      </c>
      <c r="O59" s="89"/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4">
        <v>0</v>
      </c>
      <c r="W59" s="67">
        <v>0</v>
      </c>
      <c r="X59" s="67">
        <v>0</v>
      </c>
      <c r="Y59" s="64">
        <v>0</v>
      </c>
      <c r="Z59" s="67">
        <v>0</v>
      </c>
      <c r="AA59" s="67">
        <v>0</v>
      </c>
      <c r="AB59" s="64">
        <v>0</v>
      </c>
      <c r="AC59" s="67">
        <v>0</v>
      </c>
      <c r="AD59" s="67">
        <v>0</v>
      </c>
      <c r="AE59" s="64">
        <v>0</v>
      </c>
      <c r="AF59" s="67">
        <v>0</v>
      </c>
      <c r="AG59" s="67">
        <v>0</v>
      </c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>
        <v>0</v>
      </c>
      <c r="J60" s="89"/>
      <c r="K60" s="67">
        <v>0</v>
      </c>
      <c r="L60" s="64">
        <v>0</v>
      </c>
      <c r="M60" s="67">
        <v>0</v>
      </c>
      <c r="N60" s="106">
        <v>0</v>
      </c>
      <c r="O60" s="89"/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4">
        <v>0</v>
      </c>
      <c r="W60" s="67">
        <v>0</v>
      </c>
      <c r="X60" s="67">
        <v>0</v>
      </c>
      <c r="Y60" s="64">
        <v>0</v>
      </c>
      <c r="Z60" s="67">
        <v>0</v>
      </c>
      <c r="AA60" s="67">
        <v>0</v>
      </c>
      <c r="AB60" s="64">
        <v>0</v>
      </c>
      <c r="AC60" s="67">
        <v>0</v>
      </c>
      <c r="AD60" s="67">
        <v>0</v>
      </c>
      <c r="AE60" s="64">
        <v>0</v>
      </c>
      <c r="AF60" s="67">
        <v>0</v>
      </c>
      <c r="AG60" s="67">
        <v>0</v>
      </c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>
        <v>0</v>
      </c>
      <c r="J61" s="89"/>
      <c r="K61" s="67">
        <v>0</v>
      </c>
      <c r="L61" s="64">
        <v>0</v>
      </c>
      <c r="M61" s="67">
        <v>0</v>
      </c>
      <c r="N61" s="106">
        <v>0</v>
      </c>
      <c r="O61" s="89"/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4">
        <v>0</v>
      </c>
      <c r="W61" s="67">
        <v>0</v>
      </c>
      <c r="X61" s="67">
        <v>0</v>
      </c>
      <c r="Y61" s="64">
        <v>0</v>
      </c>
      <c r="Z61" s="67">
        <v>0</v>
      </c>
      <c r="AA61" s="67">
        <v>0</v>
      </c>
      <c r="AB61" s="64">
        <v>0</v>
      </c>
      <c r="AC61" s="67">
        <v>0</v>
      </c>
      <c r="AD61" s="67">
        <v>0</v>
      </c>
      <c r="AE61" s="64">
        <v>0</v>
      </c>
      <c r="AF61" s="67">
        <v>0</v>
      </c>
      <c r="AG61" s="67">
        <v>0</v>
      </c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>
        <v>0</v>
      </c>
      <c r="J62" s="89"/>
      <c r="K62" s="67">
        <v>0</v>
      </c>
      <c r="L62" s="64">
        <v>0</v>
      </c>
      <c r="M62" s="67">
        <v>0</v>
      </c>
      <c r="N62" s="106">
        <v>0</v>
      </c>
      <c r="O62" s="89"/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4">
        <v>0</v>
      </c>
      <c r="W62" s="67">
        <v>0</v>
      </c>
      <c r="X62" s="67">
        <v>0</v>
      </c>
      <c r="Y62" s="64">
        <v>0</v>
      </c>
      <c r="Z62" s="67">
        <v>0</v>
      </c>
      <c r="AA62" s="67">
        <v>0</v>
      </c>
      <c r="AB62" s="64">
        <v>0</v>
      </c>
      <c r="AC62" s="67">
        <v>0</v>
      </c>
      <c r="AD62" s="67">
        <v>0</v>
      </c>
      <c r="AE62" s="64">
        <v>0</v>
      </c>
      <c r="AF62" s="67">
        <v>0</v>
      </c>
      <c r="AG62" s="67">
        <v>0</v>
      </c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>
        <v>0</v>
      </c>
      <c r="J63" s="89"/>
      <c r="K63" s="67">
        <v>0</v>
      </c>
      <c r="L63" s="64">
        <v>0</v>
      </c>
      <c r="M63" s="67">
        <v>0</v>
      </c>
      <c r="N63" s="106">
        <v>0</v>
      </c>
      <c r="O63" s="89"/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4">
        <v>0</v>
      </c>
      <c r="W63" s="67">
        <v>0</v>
      </c>
      <c r="X63" s="67">
        <v>0</v>
      </c>
      <c r="Y63" s="64">
        <v>0</v>
      </c>
      <c r="Z63" s="67">
        <v>0</v>
      </c>
      <c r="AA63" s="67">
        <v>0</v>
      </c>
      <c r="AB63" s="64">
        <v>0</v>
      </c>
      <c r="AC63" s="67">
        <v>0</v>
      </c>
      <c r="AD63" s="67">
        <v>0</v>
      </c>
      <c r="AE63" s="64">
        <v>0</v>
      </c>
      <c r="AF63" s="67">
        <v>0</v>
      </c>
      <c r="AG63" s="67">
        <v>0</v>
      </c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>
        <v>0</v>
      </c>
      <c r="J64" s="89"/>
      <c r="K64" s="67">
        <v>0</v>
      </c>
      <c r="L64" s="64">
        <v>0</v>
      </c>
      <c r="M64" s="67">
        <v>0</v>
      </c>
      <c r="N64" s="106">
        <v>0</v>
      </c>
      <c r="O64" s="89"/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4">
        <v>0</v>
      </c>
      <c r="W64" s="67">
        <v>0</v>
      </c>
      <c r="X64" s="67">
        <v>0</v>
      </c>
      <c r="Y64" s="64">
        <v>0</v>
      </c>
      <c r="Z64" s="67">
        <v>0</v>
      </c>
      <c r="AA64" s="67">
        <v>0</v>
      </c>
      <c r="AB64" s="64">
        <v>0</v>
      </c>
      <c r="AC64" s="67">
        <v>0</v>
      </c>
      <c r="AD64" s="67">
        <v>0</v>
      </c>
      <c r="AE64" s="64">
        <v>0</v>
      </c>
      <c r="AF64" s="67">
        <v>0</v>
      </c>
      <c r="AG64" s="67">
        <v>0</v>
      </c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>
        <v>0</v>
      </c>
      <c r="J65" s="89"/>
      <c r="K65" s="67">
        <v>0</v>
      </c>
      <c r="L65" s="64">
        <v>0</v>
      </c>
      <c r="M65" s="67">
        <v>0</v>
      </c>
      <c r="N65" s="106">
        <v>0</v>
      </c>
      <c r="O65" s="89"/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4">
        <v>0</v>
      </c>
      <c r="W65" s="67">
        <v>0</v>
      </c>
      <c r="X65" s="67">
        <v>0</v>
      </c>
      <c r="Y65" s="64">
        <v>0</v>
      </c>
      <c r="Z65" s="67">
        <v>0</v>
      </c>
      <c r="AA65" s="67">
        <v>0</v>
      </c>
      <c r="AB65" s="64">
        <v>0</v>
      </c>
      <c r="AC65" s="67">
        <v>0</v>
      </c>
      <c r="AD65" s="67">
        <v>0</v>
      </c>
      <c r="AE65" s="64">
        <v>0</v>
      </c>
      <c r="AF65" s="67">
        <v>0</v>
      </c>
      <c r="AG65" s="67">
        <v>0</v>
      </c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>
        <v>0</v>
      </c>
      <c r="J66" s="89"/>
      <c r="K66" s="67">
        <v>0</v>
      </c>
      <c r="L66" s="64">
        <v>0</v>
      </c>
      <c r="M66" s="67">
        <v>0</v>
      </c>
      <c r="N66" s="106">
        <v>0</v>
      </c>
      <c r="O66" s="89"/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4">
        <v>0</v>
      </c>
      <c r="W66" s="67">
        <v>0</v>
      </c>
      <c r="X66" s="67">
        <v>0</v>
      </c>
      <c r="Y66" s="64">
        <v>0</v>
      </c>
      <c r="Z66" s="67">
        <v>0</v>
      </c>
      <c r="AA66" s="67">
        <v>0</v>
      </c>
      <c r="AB66" s="64">
        <v>0</v>
      </c>
      <c r="AC66" s="67">
        <v>0</v>
      </c>
      <c r="AD66" s="67">
        <v>0</v>
      </c>
      <c r="AE66" s="64">
        <v>0</v>
      </c>
      <c r="AF66" s="67">
        <v>0</v>
      </c>
      <c r="AG66" s="67">
        <v>0</v>
      </c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>
        <v>0</v>
      </c>
      <c r="J67" s="89"/>
      <c r="K67" s="67">
        <v>0</v>
      </c>
      <c r="L67" s="64">
        <v>0</v>
      </c>
      <c r="M67" s="67">
        <v>0</v>
      </c>
      <c r="N67" s="106">
        <v>0</v>
      </c>
      <c r="O67" s="89"/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4">
        <v>0</v>
      </c>
      <c r="W67" s="67">
        <v>0</v>
      </c>
      <c r="X67" s="67">
        <v>0</v>
      </c>
      <c r="Y67" s="64">
        <v>0</v>
      </c>
      <c r="Z67" s="67">
        <v>0</v>
      </c>
      <c r="AA67" s="67">
        <v>0</v>
      </c>
      <c r="AB67" s="64">
        <v>0</v>
      </c>
      <c r="AC67" s="67">
        <v>0</v>
      </c>
      <c r="AD67" s="67">
        <v>0</v>
      </c>
      <c r="AE67" s="64">
        <v>0</v>
      </c>
      <c r="AF67" s="67">
        <v>0</v>
      </c>
      <c r="AG67" s="67">
        <v>0</v>
      </c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>
        <v>0</v>
      </c>
      <c r="J68" s="89"/>
      <c r="K68" s="67">
        <v>0</v>
      </c>
      <c r="L68" s="64">
        <v>0</v>
      </c>
      <c r="M68" s="67">
        <v>0</v>
      </c>
      <c r="N68" s="106">
        <v>0</v>
      </c>
      <c r="O68" s="89"/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4">
        <v>0</v>
      </c>
      <c r="W68" s="67">
        <v>0</v>
      </c>
      <c r="X68" s="67">
        <v>0</v>
      </c>
      <c r="Y68" s="64">
        <v>0</v>
      </c>
      <c r="Z68" s="67">
        <v>0</v>
      </c>
      <c r="AA68" s="67">
        <v>0</v>
      </c>
      <c r="AB68" s="64">
        <v>0</v>
      </c>
      <c r="AC68" s="67">
        <v>0</v>
      </c>
      <c r="AD68" s="67">
        <v>0</v>
      </c>
      <c r="AE68" s="64">
        <v>0</v>
      </c>
      <c r="AF68" s="67">
        <v>0</v>
      </c>
      <c r="AG68" s="67">
        <v>0</v>
      </c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>
        <v>0</v>
      </c>
      <c r="J69" s="89"/>
      <c r="K69" s="67">
        <v>0</v>
      </c>
      <c r="L69" s="64">
        <v>0</v>
      </c>
      <c r="M69" s="67">
        <v>0</v>
      </c>
      <c r="N69" s="106">
        <v>0</v>
      </c>
      <c r="O69" s="89"/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4">
        <v>0</v>
      </c>
      <c r="W69" s="67">
        <v>0</v>
      </c>
      <c r="X69" s="67">
        <v>0</v>
      </c>
      <c r="Y69" s="64">
        <v>0</v>
      </c>
      <c r="Z69" s="67">
        <v>0</v>
      </c>
      <c r="AA69" s="67">
        <v>0</v>
      </c>
      <c r="AB69" s="64">
        <v>0</v>
      </c>
      <c r="AC69" s="67">
        <v>0</v>
      </c>
      <c r="AD69" s="67">
        <v>0</v>
      </c>
      <c r="AE69" s="64">
        <v>0</v>
      </c>
      <c r="AF69" s="67">
        <v>0</v>
      </c>
      <c r="AG69" s="67">
        <v>0</v>
      </c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>
        <v>0</v>
      </c>
      <c r="J70" s="89"/>
      <c r="K70" s="67">
        <v>0</v>
      </c>
      <c r="L70" s="64">
        <v>0</v>
      </c>
      <c r="M70" s="67">
        <v>0</v>
      </c>
      <c r="N70" s="106">
        <v>0</v>
      </c>
      <c r="O70" s="89"/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4">
        <v>0</v>
      </c>
      <c r="W70" s="67">
        <v>0</v>
      </c>
      <c r="X70" s="67">
        <v>0</v>
      </c>
      <c r="Y70" s="64">
        <v>0</v>
      </c>
      <c r="Z70" s="67">
        <v>0</v>
      </c>
      <c r="AA70" s="67">
        <v>0</v>
      </c>
      <c r="AB70" s="64">
        <v>0</v>
      </c>
      <c r="AC70" s="67">
        <v>0</v>
      </c>
      <c r="AD70" s="67">
        <v>0</v>
      </c>
      <c r="AE70" s="64">
        <v>0</v>
      </c>
      <c r="AF70" s="67">
        <v>0</v>
      </c>
      <c r="AG70" s="67">
        <v>0</v>
      </c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>
        <v>0</v>
      </c>
      <c r="J71" s="89"/>
      <c r="K71" s="67">
        <v>0</v>
      </c>
      <c r="L71" s="64">
        <v>0</v>
      </c>
      <c r="M71" s="67">
        <v>0</v>
      </c>
      <c r="N71" s="106">
        <v>0</v>
      </c>
      <c r="O71" s="89"/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4">
        <v>0</v>
      </c>
      <c r="W71" s="67">
        <v>0</v>
      </c>
      <c r="X71" s="67">
        <v>0</v>
      </c>
      <c r="Y71" s="64">
        <v>0</v>
      </c>
      <c r="Z71" s="67">
        <v>0</v>
      </c>
      <c r="AA71" s="67">
        <v>0</v>
      </c>
      <c r="AB71" s="64">
        <v>0</v>
      </c>
      <c r="AC71" s="67">
        <v>0</v>
      </c>
      <c r="AD71" s="67">
        <v>0</v>
      </c>
      <c r="AE71" s="64">
        <v>0</v>
      </c>
      <c r="AF71" s="67">
        <v>0</v>
      </c>
      <c r="AG71" s="67">
        <v>0</v>
      </c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>
        <v>0</v>
      </c>
      <c r="J72" s="89"/>
      <c r="K72" s="67">
        <v>0</v>
      </c>
      <c r="L72" s="64">
        <v>0</v>
      </c>
      <c r="M72" s="67">
        <v>0</v>
      </c>
      <c r="N72" s="106">
        <v>0</v>
      </c>
      <c r="O72" s="89"/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4">
        <v>0</v>
      </c>
      <c r="W72" s="67">
        <v>0</v>
      </c>
      <c r="X72" s="67">
        <v>0</v>
      </c>
      <c r="Y72" s="64">
        <v>0</v>
      </c>
      <c r="Z72" s="67">
        <v>0</v>
      </c>
      <c r="AA72" s="67">
        <v>0</v>
      </c>
      <c r="AB72" s="64">
        <v>0</v>
      </c>
      <c r="AC72" s="67">
        <v>0</v>
      </c>
      <c r="AD72" s="67">
        <v>0</v>
      </c>
      <c r="AE72" s="64">
        <v>0</v>
      </c>
      <c r="AF72" s="67">
        <v>0</v>
      </c>
      <c r="AG72" s="67">
        <v>0</v>
      </c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>
        <v>0</v>
      </c>
      <c r="J73" s="89"/>
      <c r="K73" s="67">
        <v>0</v>
      </c>
      <c r="L73" s="64">
        <v>0</v>
      </c>
      <c r="M73" s="67">
        <v>0</v>
      </c>
      <c r="N73" s="106">
        <v>0</v>
      </c>
      <c r="O73" s="89"/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4">
        <v>0</v>
      </c>
      <c r="W73" s="67">
        <v>0</v>
      </c>
      <c r="X73" s="67">
        <v>0</v>
      </c>
      <c r="Y73" s="64">
        <v>0</v>
      </c>
      <c r="Z73" s="67">
        <v>0</v>
      </c>
      <c r="AA73" s="67">
        <v>0</v>
      </c>
      <c r="AB73" s="64">
        <v>0</v>
      </c>
      <c r="AC73" s="67">
        <v>0</v>
      </c>
      <c r="AD73" s="67">
        <v>0</v>
      </c>
      <c r="AE73" s="64">
        <v>0</v>
      </c>
      <c r="AF73" s="67">
        <v>0</v>
      </c>
      <c r="AG73" s="67">
        <v>0</v>
      </c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>
        <v>0</v>
      </c>
      <c r="J74" s="89"/>
      <c r="K74" s="67">
        <v>0</v>
      </c>
      <c r="L74" s="64">
        <v>0</v>
      </c>
      <c r="M74" s="67">
        <v>0</v>
      </c>
      <c r="N74" s="106">
        <v>0</v>
      </c>
      <c r="O74" s="89"/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4">
        <v>0</v>
      </c>
      <c r="W74" s="67">
        <v>0</v>
      </c>
      <c r="X74" s="67">
        <v>0</v>
      </c>
      <c r="Y74" s="64">
        <v>0</v>
      </c>
      <c r="Z74" s="67">
        <v>0</v>
      </c>
      <c r="AA74" s="67">
        <v>0</v>
      </c>
      <c r="AB74" s="64">
        <v>0</v>
      </c>
      <c r="AC74" s="67">
        <v>0</v>
      </c>
      <c r="AD74" s="67">
        <v>0</v>
      </c>
      <c r="AE74" s="64">
        <v>0</v>
      </c>
      <c r="AF74" s="67">
        <v>0</v>
      </c>
      <c r="AG74" s="67">
        <v>0</v>
      </c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>
        <v>0</v>
      </c>
      <c r="J75" s="89"/>
      <c r="K75" s="67">
        <v>0</v>
      </c>
      <c r="L75" s="64">
        <v>0</v>
      </c>
      <c r="M75" s="67">
        <v>0</v>
      </c>
      <c r="N75" s="106">
        <v>0</v>
      </c>
      <c r="O75" s="89"/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4">
        <v>0</v>
      </c>
      <c r="W75" s="67">
        <v>0</v>
      </c>
      <c r="X75" s="67">
        <v>0</v>
      </c>
      <c r="Y75" s="64">
        <v>0</v>
      </c>
      <c r="Z75" s="67">
        <v>0</v>
      </c>
      <c r="AA75" s="67">
        <v>0</v>
      </c>
      <c r="AB75" s="64">
        <v>0</v>
      </c>
      <c r="AC75" s="67">
        <v>0</v>
      </c>
      <c r="AD75" s="67">
        <v>0</v>
      </c>
      <c r="AE75" s="64">
        <v>0</v>
      </c>
      <c r="AF75" s="67">
        <v>0</v>
      </c>
      <c r="AG75" s="67">
        <v>0</v>
      </c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>
        <v>0</v>
      </c>
      <c r="J76" s="89"/>
      <c r="K76" s="67">
        <v>0</v>
      </c>
      <c r="L76" s="64">
        <v>0</v>
      </c>
      <c r="M76" s="67">
        <v>0</v>
      </c>
      <c r="N76" s="106">
        <v>0</v>
      </c>
      <c r="O76" s="89"/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4">
        <v>0</v>
      </c>
      <c r="W76" s="67">
        <v>0</v>
      </c>
      <c r="X76" s="67">
        <v>0</v>
      </c>
      <c r="Y76" s="64">
        <v>0</v>
      </c>
      <c r="Z76" s="67">
        <v>0</v>
      </c>
      <c r="AA76" s="67">
        <v>0</v>
      </c>
      <c r="AB76" s="64">
        <v>0</v>
      </c>
      <c r="AC76" s="67">
        <v>0</v>
      </c>
      <c r="AD76" s="67">
        <v>0</v>
      </c>
      <c r="AE76" s="64">
        <v>0</v>
      </c>
      <c r="AF76" s="67">
        <v>0</v>
      </c>
      <c r="AG76" s="67">
        <v>0</v>
      </c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>
        <v>0</v>
      </c>
      <c r="J77" s="89"/>
      <c r="K77" s="67">
        <v>0</v>
      </c>
      <c r="L77" s="64">
        <v>0</v>
      </c>
      <c r="M77" s="67">
        <v>0</v>
      </c>
      <c r="N77" s="106">
        <v>0</v>
      </c>
      <c r="O77" s="89"/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4">
        <v>0</v>
      </c>
      <c r="W77" s="67">
        <v>0</v>
      </c>
      <c r="X77" s="67">
        <v>0</v>
      </c>
      <c r="Y77" s="64">
        <v>0</v>
      </c>
      <c r="Z77" s="67">
        <v>0</v>
      </c>
      <c r="AA77" s="67">
        <v>0</v>
      </c>
      <c r="AB77" s="64">
        <v>0</v>
      </c>
      <c r="AC77" s="67">
        <v>0</v>
      </c>
      <c r="AD77" s="67">
        <v>0</v>
      </c>
      <c r="AE77" s="64">
        <v>0</v>
      </c>
      <c r="AF77" s="67">
        <v>0</v>
      </c>
      <c r="AG77" s="67">
        <v>0</v>
      </c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>
        <v>0</v>
      </c>
      <c r="J78" s="89"/>
      <c r="K78" s="67">
        <v>0</v>
      </c>
      <c r="L78" s="64">
        <v>0</v>
      </c>
      <c r="M78" s="67">
        <v>0</v>
      </c>
      <c r="N78" s="106">
        <v>0</v>
      </c>
      <c r="O78" s="89"/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4">
        <v>0</v>
      </c>
      <c r="W78" s="67">
        <v>0</v>
      </c>
      <c r="X78" s="67">
        <v>0</v>
      </c>
      <c r="Y78" s="64">
        <v>0</v>
      </c>
      <c r="Z78" s="67">
        <v>0</v>
      </c>
      <c r="AA78" s="67">
        <v>0</v>
      </c>
      <c r="AB78" s="64">
        <v>0</v>
      </c>
      <c r="AC78" s="67">
        <v>0</v>
      </c>
      <c r="AD78" s="67">
        <v>0</v>
      </c>
      <c r="AE78" s="64">
        <v>0</v>
      </c>
      <c r="AF78" s="67">
        <v>0</v>
      </c>
      <c r="AG78" s="67">
        <v>0</v>
      </c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>
        <v>0</v>
      </c>
      <c r="J79" s="89"/>
      <c r="K79" s="67">
        <v>0</v>
      </c>
      <c r="L79" s="64">
        <v>0</v>
      </c>
      <c r="M79" s="67">
        <v>0</v>
      </c>
      <c r="N79" s="106">
        <v>0</v>
      </c>
      <c r="O79" s="89"/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4">
        <v>0</v>
      </c>
      <c r="W79" s="67">
        <v>0</v>
      </c>
      <c r="X79" s="67">
        <v>0</v>
      </c>
      <c r="Y79" s="64">
        <v>0</v>
      </c>
      <c r="Z79" s="67">
        <v>0</v>
      </c>
      <c r="AA79" s="67">
        <v>0</v>
      </c>
      <c r="AB79" s="64">
        <v>0</v>
      </c>
      <c r="AC79" s="67">
        <v>0</v>
      </c>
      <c r="AD79" s="67">
        <v>0</v>
      </c>
      <c r="AE79" s="64">
        <v>0</v>
      </c>
      <c r="AF79" s="67">
        <v>0</v>
      </c>
      <c r="AG79" s="67">
        <v>0</v>
      </c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>
        <v>0</v>
      </c>
      <c r="J80" s="89"/>
      <c r="K80" s="67">
        <v>0</v>
      </c>
      <c r="L80" s="64">
        <v>0</v>
      </c>
      <c r="M80" s="67">
        <v>0</v>
      </c>
      <c r="N80" s="106">
        <v>0</v>
      </c>
      <c r="O80" s="89"/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4">
        <v>0</v>
      </c>
      <c r="W80" s="67">
        <v>0</v>
      </c>
      <c r="X80" s="67">
        <v>0</v>
      </c>
      <c r="Y80" s="64">
        <v>0</v>
      </c>
      <c r="Z80" s="67">
        <v>0</v>
      </c>
      <c r="AA80" s="67">
        <v>0</v>
      </c>
      <c r="AB80" s="64">
        <v>0</v>
      </c>
      <c r="AC80" s="67">
        <v>0</v>
      </c>
      <c r="AD80" s="67">
        <v>0</v>
      </c>
      <c r="AE80" s="64">
        <v>0</v>
      </c>
      <c r="AF80" s="67">
        <v>0</v>
      </c>
      <c r="AG80" s="67">
        <v>0</v>
      </c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>
        <v>0</v>
      </c>
      <c r="J81" s="89"/>
      <c r="K81" s="67">
        <v>0</v>
      </c>
      <c r="L81" s="64">
        <v>0</v>
      </c>
      <c r="M81" s="67">
        <v>0</v>
      </c>
      <c r="N81" s="106">
        <v>0</v>
      </c>
      <c r="O81" s="89"/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4">
        <v>0</v>
      </c>
      <c r="W81" s="67">
        <v>0</v>
      </c>
      <c r="X81" s="67">
        <v>0</v>
      </c>
      <c r="Y81" s="64">
        <v>0</v>
      </c>
      <c r="Z81" s="67">
        <v>0</v>
      </c>
      <c r="AA81" s="67">
        <v>0</v>
      </c>
      <c r="AB81" s="64">
        <v>0</v>
      </c>
      <c r="AC81" s="67">
        <v>0</v>
      </c>
      <c r="AD81" s="67">
        <v>0</v>
      </c>
      <c r="AE81" s="64">
        <v>0</v>
      </c>
      <c r="AF81" s="67">
        <v>0</v>
      </c>
      <c r="AG81" s="67">
        <v>0</v>
      </c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>
        <v>0</v>
      </c>
      <c r="J82" s="89"/>
      <c r="K82" s="67">
        <v>0</v>
      </c>
      <c r="L82" s="64">
        <v>0</v>
      </c>
      <c r="M82" s="67">
        <v>0</v>
      </c>
      <c r="N82" s="106">
        <v>0</v>
      </c>
      <c r="O82" s="89"/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4">
        <v>0</v>
      </c>
      <c r="W82" s="67">
        <v>0</v>
      </c>
      <c r="X82" s="67">
        <v>0</v>
      </c>
      <c r="Y82" s="64">
        <v>0</v>
      </c>
      <c r="Z82" s="67">
        <v>0</v>
      </c>
      <c r="AA82" s="67">
        <v>0</v>
      </c>
      <c r="AB82" s="64">
        <v>0</v>
      </c>
      <c r="AC82" s="67">
        <v>0</v>
      </c>
      <c r="AD82" s="67">
        <v>0</v>
      </c>
      <c r="AE82" s="64">
        <v>0</v>
      </c>
      <c r="AF82" s="67">
        <v>0</v>
      </c>
      <c r="AG82" s="67">
        <v>0</v>
      </c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>
        <v>0</v>
      </c>
      <c r="J83" s="89"/>
      <c r="K83" s="67">
        <v>0</v>
      </c>
      <c r="L83" s="64">
        <v>0</v>
      </c>
      <c r="M83" s="67">
        <v>0</v>
      </c>
      <c r="N83" s="106">
        <v>0</v>
      </c>
      <c r="O83" s="89"/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4">
        <v>0</v>
      </c>
      <c r="W83" s="67">
        <v>0</v>
      </c>
      <c r="X83" s="67">
        <v>0</v>
      </c>
      <c r="Y83" s="64">
        <v>0</v>
      </c>
      <c r="Z83" s="67">
        <v>0</v>
      </c>
      <c r="AA83" s="67">
        <v>0</v>
      </c>
      <c r="AB83" s="64">
        <v>0</v>
      </c>
      <c r="AC83" s="67">
        <v>0</v>
      </c>
      <c r="AD83" s="67">
        <v>0</v>
      </c>
      <c r="AE83" s="64">
        <v>0</v>
      </c>
      <c r="AF83" s="67">
        <v>0</v>
      </c>
      <c r="AG83" s="67">
        <v>0</v>
      </c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>
        <v>0</v>
      </c>
      <c r="J84" s="89"/>
      <c r="K84" s="67">
        <v>0</v>
      </c>
      <c r="L84" s="64">
        <v>0</v>
      </c>
      <c r="M84" s="67">
        <v>0</v>
      </c>
      <c r="N84" s="106">
        <v>0</v>
      </c>
      <c r="O84" s="89"/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4">
        <v>0</v>
      </c>
      <c r="W84" s="67">
        <v>0</v>
      </c>
      <c r="X84" s="67">
        <v>0</v>
      </c>
      <c r="Y84" s="64">
        <v>0</v>
      </c>
      <c r="Z84" s="67">
        <v>0</v>
      </c>
      <c r="AA84" s="67">
        <v>0</v>
      </c>
      <c r="AB84" s="64">
        <v>0</v>
      </c>
      <c r="AC84" s="67">
        <v>0</v>
      </c>
      <c r="AD84" s="67">
        <v>0</v>
      </c>
      <c r="AE84" s="64">
        <v>0</v>
      </c>
      <c r="AF84" s="67">
        <v>0</v>
      </c>
      <c r="AG84" s="67">
        <v>0</v>
      </c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>
        <v>0</v>
      </c>
      <c r="J85" s="89"/>
      <c r="K85" s="67">
        <v>0</v>
      </c>
      <c r="L85" s="64">
        <v>0</v>
      </c>
      <c r="M85" s="67">
        <v>0</v>
      </c>
      <c r="N85" s="106">
        <v>0</v>
      </c>
      <c r="O85" s="89"/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4">
        <v>0</v>
      </c>
      <c r="W85" s="67">
        <v>0</v>
      </c>
      <c r="X85" s="67">
        <v>0</v>
      </c>
      <c r="Y85" s="64">
        <v>0</v>
      </c>
      <c r="Z85" s="67">
        <v>0</v>
      </c>
      <c r="AA85" s="67">
        <v>0</v>
      </c>
      <c r="AB85" s="64">
        <v>0</v>
      </c>
      <c r="AC85" s="67">
        <v>0</v>
      </c>
      <c r="AD85" s="67">
        <v>0</v>
      </c>
      <c r="AE85" s="64">
        <v>0</v>
      </c>
      <c r="AF85" s="67">
        <v>0</v>
      </c>
      <c r="AG85" s="67">
        <v>0</v>
      </c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>
        <v>0</v>
      </c>
      <c r="J86" s="89"/>
      <c r="K86" s="67">
        <v>0</v>
      </c>
      <c r="L86" s="64">
        <v>0</v>
      </c>
      <c r="M86" s="67">
        <v>0</v>
      </c>
      <c r="N86" s="106">
        <v>0</v>
      </c>
      <c r="O86" s="89"/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4">
        <v>0</v>
      </c>
      <c r="W86" s="67">
        <v>0</v>
      </c>
      <c r="X86" s="67">
        <v>0</v>
      </c>
      <c r="Y86" s="64">
        <v>0</v>
      </c>
      <c r="Z86" s="67">
        <v>0</v>
      </c>
      <c r="AA86" s="67">
        <v>0</v>
      </c>
      <c r="AB86" s="64">
        <v>0</v>
      </c>
      <c r="AC86" s="67">
        <v>0</v>
      </c>
      <c r="AD86" s="67">
        <v>0</v>
      </c>
      <c r="AE86" s="64">
        <v>0</v>
      </c>
      <c r="AF86" s="67">
        <v>0</v>
      </c>
      <c r="AG86" s="67">
        <v>0</v>
      </c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>
        <v>0</v>
      </c>
      <c r="J87" s="89"/>
      <c r="K87" s="67">
        <v>0</v>
      </c>
      <c r="L87" s="64">
        <v>0</v>
      </c>
      <c r="M87" s="67">
        <v>0</v>
      </c>
      <c r="N87" s="106">
        <v>0</v>
      </c>
      <c r="O87" s="89"/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4">
        <v>0</v>
      </c>
      <c r="W87" s="67">
        <v>0</v>
      </c>
      <c r="X87" s="67">
        <v>0</v>
      </c>
      <c r="Y87" s="64">
        <v>0</v>
      </c>
      <c r="Z87" s="67">
        <v>0</v>
      </c>
      <c r="AA87" s="67">
        <v>0</v>
      </c>
      <c r="AB87" s="64">
        <v>0</v>
      </c>
      <c r="AC87" s="67">
        <v>0</v>
      </c>
      <c r="AD87" s="67">
        <v>0</v>
      </c>
      <c r="AE87" s="64">
        <v>0</v>
      </c>
      <c r="AF87" s="67">
        <v>0</v>
      </c>
      <c r="AG87" s="67">
        <v>0</v>
      </c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>
        <v>0</v>
      </c>
      <c r="J88" s="89"/>
      <c r="K88" s="67">
        <v>0</v>
      </c>
      <c r="L88" s="64">
        <v>0</v>
      </c>
      <c r="M88" s="67">
        <v>0</v>
      </c>
      <c r="N88" s="106">
        <v>0</v>
      </c>
      <c r="O88" s="89"/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4">
        <v>0</v>
      </c>
      <c r="W88" s="67">
        <v>0</v>
      </c>
      <c r="X88" s="67">
        <v>0</v>
      </c>
      <c r="Y88" s="64">
        <v>0</v>
      </c>
      <c r="Z88" s="67">
        <v>0</v>
      </c>
      <c r="AA88" s="67">
        <v>0</v>
      </c>
      <c r="AB88" s="64">
        <v>0</v>
      </c>
      <c r="AC88" s="67">
        <v>0</v>
      </c>
      <c r="AD88" s="67">
        <v>0</v>
      </c>
      <c r="AE88" s="64">
        <v>0</v>
      </c>
      <c r="AF88" s="67">
        <v>0</v>
      </c>
      <c r="AG88" s="67">
        <v>0</v>
      </c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>
        <v>0</v>
      </c>
      <c r="J89" s="89"/>
      <c r="K89" s="67">
        <v>0</v>
      </c>
      <c r="L89" s="64">
        <v>0</v>
      </c>
      <c r="M89" s="67">
        <v>0</v>
      </c>
      <c r="N89" s="106">
        <v>0</v>
      </c>
      <c r="O89" s="89"/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4">
        <v>0</v>
      </c>
      <c r="W89" s="67">
        <v>0</v>
      </c>
      <c r="X89" s="67">
        <v>0</v>
      </c>
      <c r="Y89" s="64">
        <v>0</v>
      </c>
      <c r="Z89" s="67">
        <v>0</v>
      </c>
      <c r="AA89" s="67">
        <v>0</v>
      </c>
      <c r="AB89" s="64">
        <v>0</v>
      </c>
      <c r="AC89" s="67">
        <v>0</v>
      </c>
      <c r="AD89" s="67">
        <v>0</v>
      </c>
      <c r="AE89" s="64">
        <v>0</v>
      </c>
      <c r="AF89" s="67">
        <v>0</v>
      </c>
      <c r="AG89" s="67">
        <v>0</v>
      </c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>
        <v>0</v>
      </c>
      <c r="J90" s="89"/>
      <c r="K90" s="67">
        <v>0</v>
      </c>
      <c r="L90" s="64">
        <v>0</v>
      </c>
      <c r="M90" s="67">
        <v>0</v>
      </c>
      <c r="N90" s="106">
        <v>0</v>
      </c>
      <c r="O90" s="89"/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4">
        <v>0</v>
      </c>
      <c r="W90" s="67">
        <v>0</v>
      </c>
      <c r="X90" s="67">
        <v>0</v>
      </c>
      <c r="Y90" s="64">
        <v>0</v>
      </c>
      <c r="Z90" s="67">
        <v>0</v>
      </c>
      <c r="AA90" s="67">
        <v>0</v>
      </c>
      <c r="AB90" s="64">
        <v>0</v>
      </c>
      <c r="AC90" s="67">
        <v>0</v>
      </c>
      <c r="AD90" s="67">
        <v>0</v>
      </c>
      <c r="AE90" s="64">
        <v>0</v>
      </c>
      <c r="AF90" s="67">
        <v>0</v>
      </c>
      <c r="AG90" s="67">
        <v>0</v>
      </c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>
        <v>0</v>
      </c>
      <c r="J91" s="89"/>
      <c r="K91" s="67">
        <v>0</v>
      </c>
      <c r="L91" s="64">
        <v>0</v>
      </c>
      <c r="M91" s="67">
        <v>0</v>
      </c>
      <c r="N91" s="106">
        <v>0</v>
      </c>
      <c r="O91" s="89"/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4">
        <v>0</v>
      </c>
      <c r="W91" s="67">
        <v>0</v>
      </c>
      <c r="X91" s="67">
        <v>0</v>
      </c>
      <c r="Y91" s="64">
        <v>0</v>
      </c>
      <c r="Z91" s="67">
        <v>0</v>
      </c>
      <c r="AA91" s="67">
        <v>0</v>
      </c>
      <c r="AB91" s="64">
        <v>0</v>
      </c>
      <c r="AC91" s="67">
        <v>0</v>
      </c>
      <c r="AD91" s="67">
        <v>0</v>
      </c>
      <c r="AE91" s="64">
        <v>0</v>
      </c>
      <c r="AF91" s="67">
        <v>0</v>
      </c>
      <c r="AG91" s="67">
        <v>0</v>
      </c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>
        <v>0</v>
      </c>
      <c r="J92" s="89"/>
      <c r="K92" s="67">
        <v>0</v>
      </c>
      <c r="L92" s="64">
        <v>0</v>
      </c>
      <c r="M92" s="67">
        <v>0</v>
      </c>
      <c r="N92" s="106">
        <v>0</v>
      </c>
      <c r="O92" s="89"/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4">
        <v>0</v>
      </c>
      <c r="W92" s="67">
        <v>0</v>
      </c>
      <c r="X92" s="67">
        <v>0</v>
      </c>
      <c r="Y92" s="64">
        <v>0</v>
      </c>
      <c r="Z92" s="67">
        <v>0</v>
      </c>
      <c r="AA92" s="67">
        <v>0</v>
      </c>
      <c r="AB92" s="64">
        <v>0</v>
      </c>
      <c r="AC92" s="67">
        <v>0</v>
      </c>
      <c r="AD92" s="67">
        <v>0</v>
      </c>
      <c r="AE92" s="64">
        <v>0</v>
      </c>
      <c r="AF92" s="67">
        <v>0</v>
      </c>
      <c r="AG92" s="67">
        <v>0</v>
      </c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>
        <v>0</v>
      </c>
      <c r="J93" s="89"/>
      <c r="K93" s="67">
        <v>0</v>
      </c>
      <c r="L93" s="64">
        <v>0</v>
      </c>
      <c r="M93" s="67">
        <v>0</v>
      </c>
      <c r="N93" s="106">
        <v>0</v>
      </c>
      <c r="O93" s="89"/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4">
        <v>0</v>
      </c>
      <c r="W93" s="67">
        <v>0</v>
      </c>
      <c r="X93" s="67">
        <v>0</v>
      </c>
      <c r="Y93" s="64">
        <v>0</v>
      </c>
      <c r="Z93" s="67">
        <v>0</v>
      </c>
      <c r="AA93" s="67">
        <v>0</v>
      </c>
      <c r="AB93" s="64">
        <v>0</v>
      </c>
      <c r="AC93" s="67">
        <v>0</v>
      </c>
      <c r="AD93" s="67">
        <v>0</v>
      </c>
      <c r="AE93" s="64">
        <v>0</v>
      </c>
      <c r="AF93" s="67">
        <v>0</v>
      </c>
      <c r="AG93" s="67">
        <v>0</v>
      </c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65" t="s">
        <v>11</v>
      </c>
      <c r="N98" s="88" t="s">
        <v>12</v>
      </c>
      <c r="O98" s="89"/>
      <c r="P98" s="65" t="s">
        <v>11</v>
      </c>
      <c r="Q98" s="65" t="s">
        <v>12</v>
      </c>
      <c r="R98" s="65" t="s">
        <v>11</v>
      </c>
      <c r="S98" s="65" t="s">
        <v>12</v>
      </c>
      <c r="T98" s="65" t="s">
        <v>11</v>
      </c>
      <c r="U98" s="65" t="s">
        <v>12</v>
      </c>
      <c r="W98" s="65" t="s">
        <v>11</v>
      </c>
      <c r="X98" s="65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>
        <v>0</v>
      </c>
      <c r="J99" s="89"/>
      <c r="K99" s="62">
        <v>0</v>
      </c>
      <c r="L99" s="64">
        <v>0</v>
      </c>
      <c r="M99" s="62">
        <v>0</v>
      </c>
      <c r="N99" s="92">
        <v>0</v>
      </c>
      <c r="O99" s="89"/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4">
        <v>0</v>
      </c>
      <c r="W99" s="62">
        <v>0</v>
      </c>
      <c r="X99" s="62">
        <v>0</v>
      </c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>
        <v>0</v>
      </c>
      <c r="J100" s="89"/>
      <c r="K100" s="62">
        <v>0</v>
      </c>
      <c r="L100" s="64">
        <v>0</v>
      </c>
      <c r="M100" s="62">
        <v>0</v>
      </c>
      <c r="N100" s="92">
        <v>0</v>
      </c>
      <c r="O100" s="89"/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4">
        <v>0</v>
      </c>
      <c r="W100" s="62">
        <v>0</v>
      </c>
      <c r="X100" s="62">
        <v>0</v>
      </c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>
        <v>0</v>
      </c>
      <c r="J101" s="89"/>
      <c r="K101" s="62">
        <v>0</v>
      </c>
      <c r="L101" s="64">
        <v>0</v>
      </c>
      <c r="M101" s="62">
        <v>0</v>
      </c>
      <c r="N101" s="92">
        <v>0</v>
      </c>
      <c r="O101" s="89"/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4">
        <v>0</v>
      </c>
      <c r="W101" s="62">
        <v>0</v>
      </c>
      <c r="X101" s="62">
        <v>0</v>
      </c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>
        <v>0</v>
      </c>
      <c r="J102" s="89"/>
      <c r="K102" s="62">
        <v>0</v>
      </c>
      <c r="L102" s="64">
        <v>0</v>
      </c>
      <c r="M102" s="62">
        <v>0</v>
      </c>
      <c r="N102" s="92">
        <v>0</v>
      </c>
      <c r="O102" s="89"/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4">
        <v>0</v>
      </c>
      <c r="W102" s="62">
        <v>0</v>
      </c>
      <c r="X102" s="62">
        <v>0</v>
      </c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>
        <v>0</v>
      </c>
      <c r="J103" s="89"/>
      <c r="K103" s="62">
        <v>0</v>
      </c>
      <c r="L103" s="64">
        <v>0</v>
      </c>
      <c r="M103" s="62">
        <v>0</v>
      </c>
      <c r="N103" s="92">
        <v>0</v>
      </c>
      <c r="O103" s="89"/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4">
        <v>0</v>
      </c>
      <c r="W103" s="62">
        <v>0</v>
      </c>
      <c r="X103" s="62">
        <v>0</v>
      </c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>
        <v>0</v>
      </c>
      <c r="J104" s="89"/>
      <c r="K104" s="62">
        <v>0</v>
      </c>
      <c r="L104" s="64">
        <v>0</v>
      </c>
      <c r="M104" s="62">
        <v>0</v>
      </c>
      <c r="N104" s="92">
        <v>0</v>
      </c>
      <c r="O104" s="89"/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4">
        <v>0</v>
      </c>
      <c r="W104" s="62">
        <v>0</v>
      </c>
      <c r="X104" s="62">
        <v>0</v>
      </c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>
        <v>0</v>
      </c>
      <c r="J105" s="89"/>
      <c r="K105" s="62">
        <v>0</v>
      </c>
      <c r="L105" s="64">
        <v>0</v>
      </c>
      <c r="M105" s="62">
        <v>0</v>
      </c>
      <c r="N105" s="92">
        <v>0</v>
      </c>
      <c r="O105" s="89"/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4">
        <v>0</v>
      </c>
      <c r="W105" s="62">
        <v>0</v>
      </c>
      <c r="X105" s="62">
        <v>0</v>
      </c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>
        <v>0</v>
      </c>
      <c r="J106" s="89"/>
      <c r="K106" s="62">
        <v>0</v>
      </c>
      <c r="L106" s="64">
        <v>0</v>
      </c>
      <c r="M106" s="62">
        <v>0</v>
      </c>
      <c r="N106" s="92">
        <v>0</v>
      </c>
      <c r="O106" s="89"/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4">
        <v>0</v>
      </c>
      <c r="W106" s="62">
        <v>0</v>
      </c>
      <c r="X106" s="62">
        <v>0</v>
      </c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>
        <v>0</v>
      </c>
      <c r="J107" s="89"/>
      <c r="K107" s="62">
        <v>0</v>
      </c>
      <c r="L107" s="64">
        <v>0</v>
      </c>
      <c r="M107" s="62">
        <v>0</v>
      </c>
      <c r="N107" s="92">
        <v>0</v>
      </c>
      <c r="O107" s="89"/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4">
        <v>0</v>
      </c>
      <c r="W107" s="62">
        <v>0</v>
      </c>
      <c r="X107" s="62">
        <v>0</v>
      </c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>
        <v>0</v>
      </c>
      <c r="J108" s="89"/>
      <c r="K108" s="62">
        <v>0</v>
      </c>
      <c r="L108" s="64">
        <v>0</v>
      </c>
      <c r="M108" s="62">
        <v>0</v>
      </c>
      <c r="N108" s="92">
        <v>0</v>
      </c>
      <c r="O108" s="89"/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4">
        <v>0</v>
      </c>
      <c r="W108" s="62">
        <v>0</v>
      </c>
      <c r="X108" s="62">
        <v>0</v>
      </c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65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65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>
        <v>0</v>
      </c>
      <c r="J113" s="89"/>
      <c r="K113" s="66">
        <v>0</v>
      </c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>
        <v>0</v>
      </c>
      <c r="J114" s="89"/>
      <c r="K114" s="66">
        <v>0</v>
      </c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>
        <v>0</v>
      </c>
      <c r="J115" s="89"/>
      <c r="K115" s="66">
        <v>0</v>
      </c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>
        <v>0</v>
      </c>
      <c r="J116" s="89"/>
      <c r="K116" s="66">
        <v>0</v>
      </c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>
        <v>0</v>
      </c>
      <c r="J117" s="89"/>
      <c r="K117" s="66">
        <v>0</v>
      </c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>
        <v>0</v>
      </c>
      <c r="J118" s="89"/>
      <c r="K118" s="66">
        <v>0</v>
      </c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>
        <v>0</v>
      </c>
      <c r="J119" s="89"/>
      <c r="K119" s="66">
        <v>0</v>
      </c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>
        <v>0</v>
      </c>
      <c r="J120" s="89"/>
      <c r="K120" s="66">
        <v>0</v>
      </c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>
        <v>0</v>
      </c>
      <c r="J121" s="89"/>
      <c r="K121" s="66">
        <v>0</v>
      </c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>
        <v>0</v>
      </c>
      <c r="J122" s="89"/>
      <c r="K122" s="66">
        <v>0</v>
      </c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>
        <v>0</v>
      </c>
      <c r="J123" s="89"/>
      <c r="K123" s="66">
        <v>0</v>
      </c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>
        <v>0</v>
      </c>
      <c r="J124" s="89"/>
      <c r="K124" s="66">
        <v>0</v>
      </c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>
        <v>0</v>
      </c>
      <c r="J125" s="89"/>
      <c r="K125" s="66">
        <v>0</v>
      </c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>
        <v>0</v>
      </c>
      <c r="J126" s="89"/>
      <c r="K126" s="66">
        <v>0</v>
      </c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>
        <v>0</v>
      </c>
      <c r="J127" s="89"/>
      <c r="K127" s="66">
        <v>0</v>
      </c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>
        <v>0</v>
      </c>
      <c r="J128" s="89"/>
      <c r="K128" s="66">
        <v>0</v>
      </c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>
        <v>0</v>
      </c>
      <c r="J129" s="89"/>
      <c r="K129" s="66">
        <v>0</v>
      </c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>
        <v>0</v>
      </c>
      <c r="J130" s="89"/>
      <c r="K130" s="66">
        <v>0</v>
      </c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>
        <v>0</v>
      </c>
      <c r="J131" s="89"/>
      <c r="K131" s="66">
        <v>0</v>
      </c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>
        <v>0</v>
      </c>
      <c r="J132" s="89"/>
      <c r="K132" s="66">
        <v>0</v>
      </c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>
        <v>0</v>
      </c>
      <c r="J133" s="89"/>
      <c r="K133" s="66">
        <v>0</v>
      </c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>
        <v>0</v>
      </c>
      <c r="J134" s="89"/>
      <c r="K134" s="66">
        <v>0</v>
      </c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>
        <v>0</v>
      </c>
      <c r="J135" s="89"/>
      <c r="K135" s="66">
        <v>0</v>
      </c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>
        <v>0</v>
      </c>
      <c r="J136" s="89"/>
      <c r="K136" s="66">
        <v>0</v>
      </c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>
        <v>0</v>
      </c>
      <c r="J137" s="89"/>
      <c r="K137" s="66">
        <v>0</v>
      </c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>
        <v>0</v>
      </c>
      <c r="J138" s="89"/>
      <c r="K138" s="66">
        <v>0</v>
      </c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>
        <v>0</v>
      </c>
      <c r="J139" s="89"/>
      <c r="K139" s="66">
        <v>0</v>
      </c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>
        <v>0</v>
      </c>
      <c r="J140" s="89"/>
      <c r="K140" s="66">
        <v>0</v>
      </c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>
        <v>0</v>
      </c>
      <c r="J141" s="89"/>
      <c r="K141" s="66">
        <v>0</v>
      </c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>
        <v>0</v>
      </c>
      <c r="J142" s="89"/>
      <c r="K142" s="66">
        <v>0</v>
      </c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>
        <v>0</v>
      </c>
      <c r="J143" s="89"/>
      <c r="K143" s="66">
        <v>0</v>
      </c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>
        <v>0</v>
      </c>
      <c r="J144" s="89"/>
      <c r="K144" s="66">
        <v>0</v>
      </c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>
        <v>0</v>
      </c>
      <c r="J145" s="89"/>
      <c r="K145" s="66">
        <v>0</v>
      </c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>
        <v>0</v>
      </c>
      <c r="J146" s="89"/>
      <c r="K146" s="66">
        <v>0</v>
      </c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>
        <v>0</v>
      </c>
      <c r="J147" s="89"/>
      <c r="K147" s="66">
        <v>0</v>
      </c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>
        <v>0</v>
      </c>
      <c r="J148" s="89"/>
      <c r="K148" s="66">
        <v>0</v>
      </c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>
        <v>0</v>
      </c>
      <c r="J149" s="89"/>
      <c r="K149" s="66">
        <v>0</v>
      </c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>
        <v>0</v>
      </c>
      <c r="J150" s="89"/>
      <c r="K150" s="66">
        <v>0</v>
      </c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>
        <v>0</v>
      </c>
      <c r="J151" s="89"/>
      <c r="K151" s="66">
        <v>0</v>
      </c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>
        <v>0</v>
      </c>
      <c r="J152" s="89"/>
      <c r="K152" s="66">
        <v>0</v>
      </c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65" t="s">
        <v>11</v>
      </c>
      <c r="N157" s="88" t="s">
        <v>12</v>
      </c>
      <c r="O157" s="89"/>
      <c r="P157" s="65" t="s">
        <v>11</v>
      </c>
      <c r="Q157" s="65" t="s">
        <v>12</v>
      </c>
      <c r="R157" s="65" t="s">
        <v>11</v>
      </c>
      <c r="S157" s="65" t="s">
        <v>12</v>
      </c>
      <c r="T157" s="65" t="s">
        <v>11</v>
      </c>
      <c r="U157" s="65" t="s">
        <v>12</v>
      </c>
      <c r="W157" s="65" t="s">
        <v>11</v>
      </c>
      <c r="X157" s="65" t="s">
        <v>12</v>
      </c>
      <c r="Z157" s="65" t="s">
        <v>11</v>
      </c>
      <c r="AA157" s="65" t="s">
        <v>12</v>
      </c>
      <c r="AC157" s="65" t="s">
        <v>11</v>
      </c>
      <c r="AD157" s="65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337</v>
      </c>
      <c r="J158" s="89"/>
      <c r="K158" s="62">
        <v>241</v>
      </c>
      <c r="L158" s="64">
        <v>0</v>
      </c>
      <c r="M158" s="62">
        <v>0</v>
      </c>
      <c r="N158" s="92">
        <v>0</v>
      </c>
      <c r="O158" s="89"/>
      <c r="P158" s="62">
        <v>26</v>
      </c>
      <c r="Q158" s="62">
        <v>26</v>
      </c>
      <c r="R158" s="62">
        <v>140</v>
      </c>
      <c r="S158" s="62">
        <v>93</v>
      </c>
      <c r="T158" s="62">
        <v>122</v>
      </c>
      <c r="U158" s="62">
        <v>73</v>
      </c>
      <c r="V158" s="64">
        <v>0</v>
      </c>
      <c r="W158" s="62">
        <v>37</v>
      </c>
      <c r="X158" s="62">
        <v>37</v>
      </c>
      <c r="Y158" s="64">
        <v>0</v>
      </c>
      <c r="Z158" s="62">
        <v>12</v>
      </c>
      <c r="AA158" s="62">
        <v>12</v>
      </c>
      <c r="AB158" s="64">
        <v>0</v>
      </c>
      <c r="AC158" s="62">
        <v>0</v>
      </c>
      <c r="AD158" s="62">
        <v>0</v>
      </c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268</v>
      </c>
      <c r="J159" s="89"/>
      <c r="K159" s="62">
        <v>260</v>
      </c>
      <c r="L159" s="64">
        <v>0</v>
      </c>
      <c r="M159" s="62">
        <v>0</v>
      </c>
      <c r="N159" s="92">
        <v>0</v>
      </c>
      <c r="O159" s="89"/>
      <c r="P159" s="62">
        <v>50</v>
      </c>
      <c r="Q159" s="62">
        <v>50</v>
      </c>
      <c r="R159" s="62">
        <v>74</v>
      </c>
      <c r="S159" s="62">
        <v>69</v>
      </c>
      <c r="T159" s="62">
        <v>69</v>
      </c>
      <c r="U159" s="62">
        <v>66</v>
      </c>
      <c r="V159" s="64">
        <v>0</v>
      </c>
      <c r="W159" s="62">
        <v>61</v>
      </c>
      <c r="X159" s="62">
        <v>61</v>
      </c>
      <c r="Y159" s="64">
        <v>0</v>
      </c>
      <c r="Z159" s="62">
        <v>13</v>
      </c>
      <c r="AA159" s="62">
        <v>13</v>
      </c>
      <c r="AB159" s="64">
        <v>0</v>
      </c>
      <c r="AC159" s="62">
        <v>1</v>
      </c>
      <c r="AD159" s="62">
        <v>1</v>
      </c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>
        <v>0</v>
      </c>
      <c r="J160" s="89"/>
      <c r="K160" s="62">
        <v>0</v>
      </c>
      <c r="L160" s="64">
        <v>0</v>
      </c>
      <c r="M160" s="62">
        <v>0</v>
      </c>
      <c r="N160" s="92">
        <v>0</v>
      </c>
      <c r="O160" s="89"/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4">
        <v>0</v>
      </c>
      <c r="W160" s="62">
        <v>0</v>
      </c>
      <c r="X160" s="62">
        <v>0</v>
      </c>
      <c r="Y160" s="64">
        <v>0</v>
      </c>
      <c r="Z160" s="62">
        <v>0</v>
      </c>
      <c r="AA160" s="62">
        <v>0</v>
      </c>
      <c r="AB160" s="64">
        <v>0</v>
      </c>
      <c r="AC160" s="62">
        <v>0</v>
      </c>
      <c r="AD160" s="62">
        <v>0</v>
      </c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38</v>
      </c>
      <c r="J161" s="89"/>
      <c r="K161" s="62">
        <v>32</v>
      </c>
      <c r="L161" s="64">
        <v>0</v>
      </c>
      <c r="M161" s="62">
        <v>0</v>
      </c>
      <c r="N161" s="92">
        <v>0</v>
      </c>
      <c r="O161" s="89"/>
      <c r="P161" s="62">
        <v>0</v>
      </c>
      <c r="Q161" s="62">
        <v>0</v>
      </c>
      <c r="R161" s="62">
        <v>21</v>
      </c>
      <c r="S161" s="62">
        <v>17</v>
      </c>
      <c r="T161" s="62">
        <v>17</v>
      </c>
      <c r="U161" s="62">
        <v>15</v>
      </c>
      <c r="V161" s="64">
        <v>0</v>
      </c>
      <c r="W161" s="62">
        <v>0</v>
      </c>
      <c r="X161" s="62">
        <v>0</v>
      </c>
      <c r="Y161" s="64">
        <v>0</v>
      </c>
      <c r="Z161" s="62">
        <v>0</v>
      </c>
      <c r="AA161" s="62">
        <v>0</v>
      </c>
      <c r="AB161" s="64">
        <v>0</v>
      </c>
      <c r="AC161" s="62">
        <v>0</v>
      </c>
      <c r="AD161" s="62">
        <v>0</v>
      </c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>
        <v>0</v>
      </c>
      <c r="J162" s="89"/>
      <c r="K162" s="62">
        <v>0</v>
      </c>
      <c r="L162" s="64">
        <v>0</v>
      </c>
      <c r="M162" s="62">
        <v>0</v>
      </c>
      <c r="N162" s="92">
        <v>0</v>
      </c>
      <c r="O162" s="89"/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62">
        <v>0</v>
      </c>
      <c r="V162" s="64">
        <v>0</v>
      </c>
      <c r="W162" s="62">
        <v>0</v>
      </c>
      <c r="X162" s="62">
        <v>0</v>
      </c>
      <c r="Y162" s="64">
        <v>0</v>
      </c>
      <c r="Z162" s="62">
        <v>0</v>
      </c>
      <c r="AA162" s="62">
        <v>0</v>
      </c>
      <c r="AB162" s="64">
        <v>0</v>
      </c>
      <c r="AC162" s="62">
        <v>0</v>
      </c>
      <c r="AD162" s="62">
        <v>0</v>
      </c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>
        <v>0</v>
      </c>
      <c r="J163" s="89"/>
      <c r="K163" s="62">
        <v>0</v>
      </c>
      <c r="L163" s="64">
        <v>0</v>
      </c>
      <c r="M163" s="62">
        <v>0</v>
      </c>
      <c r="N163" s="92">
        <v>0</v>
      </c>
      <c r="O163" s="89"/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4">
        <v>0</v>
      </c>
      <c r="W163" s="62">
        <v>0</v>
      </c>
      <c r="X163" s="62">
        <v>0</v>
      </c>
      <c r="Y163" s="64">
        <v>0</v>
      </c>
      <c r="Z163" s="62">
        <v>0</v>
      </c>
      <c r="AA163" s="62">
        <v>0</v>
      </c>
      <c r="AB163" s="64">
        <v>0</v>
      </c>
      <c r="AC163" s="62">
        <v>0</v>
      </c>
      <c r="AD163" s="62">
        <v>0</v>
      </c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65" t="s">
        <v>3</v>
      </c>
      <c r="B167" s="65" t="s">
        <v>102</v>
      </c>
      <c r="C167" s="65" t="s">
        <v>114</v>
      </c>
      <c r="D167" s="88" t="s">
        <v>115</v>
      </c>
      <c r="E167" s="89"/>
    </row>
    <row r="168" spans="1:30" ht="25.5" x14ac:dyDescent="0.25">
      <c r="A168" s="66" t="s">
        <v>116</v>
      </c>
      <c r="B168" s="66" t="s">
        <v>117</v>
      </c>
      <c r="C168" s="62">
        <v>0</v>
      </c>
      <c r="D168" s="92">
        <v>0</v>
      </c>
      <c r="E168" s="89"/>
    </row>
    <row r="169" spans="1:30" ht="25.5" x14ac:dyDescent="0.25">
      <c r="A169" s="66" t="s">
        <v>118</v>
      </c>
      <c r="B169" s="66" t="s">
        <v>117</v>
      </c>
      <c r="C169" s="62">
        <v>0</v>
      </c>
      <c r="D169" s="92">
        <v>0</v>
      </c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65" t="s">
        <v>120</v>
      </c>
      <c r="B173" s="65" t="s">
        <v>121</v>
      </c>
      <c r="C173" s="65" t="s">
        <v>122</v>
      </c>
    </row>
    <row r="174" spans="1:30" x14ac:dyDescent="0.25">
      <c r="A174" s="66" t="s">
        <v>123</v>
      </c>
      <c r="B174" s="62">
        <v>0</v>
      </c>
      <c r="C174" s="62">
        <v>0</v>
      </c>
    </row>
    <row r="175" spans="1:30" x14ac:dyDescent="0.25">
      <c r="A175" s="66" t="s">
        <v>124</v>
      </c>
      <c r="B175" s="62">
        <v>6</v>
      </c>
      <c r="C175" s="62">
        <v>0</v>
      </c>
    </row>
    <row r="176" spans="1:30" x14ac:dyDescent="0.25">
      <c r="A176" s="66" t="s">
        <v>125</v>
      </c>
      <c r="B176" s="62">
        <v>0</v>
      </c>
      <c r="C176" s="62">
        <v>0</v>
      </c>
    </row>
    <row r="177" spans="1:14" x14ac:dyDescent="0.25">
      <c r="A177" s="66" t="s">
        <v>126</v>
      </c>
      <c r="B177" s="62">
        <v>2</v>
      </c>
      <c r="C177" s="62">
        <v>1</v>
      </c>
    </row>
    <row r="178" spans="1:14" x14ac:dyDescent="0.25">
      <c r="A178" s="66" t="s">
        <v>127</v>
      </c>
      <c r="B178" s="62">
        <v>0</v>
      </c>
      <c r="C178" s="62">
        <v>0</v>
      </c>
    </row>
    <row r="179" spans="1:14" x14ac:dyDescent="0.25">
      <c r="A179" s="66" t="s">
        <v>128</v>
      </c>
      <c r="B179" s="62">
        <v>2</v>
      </c>
      <c r="C179" s="62">
        <v>0</v>
      </c>
    </row>
    <row r="180" spans="1:14" x14ac:dyDescent="0.25">
      <c r="A180" s="66" t="s">
        <v>129</v>
      </c>
      <c r="B180" s="62">
        <v>2</v>
      </c>
      <c r="C180" s="62">
        <v>0</v>
      </c>
    </row>
    <row r="181" spans="1:14" x14ac:dyDescent="0.25">
      <c r="A181" s="66" t="s">
        <v>130</v>
      </c>
      <c r="B181" s="62">
        <v>1</v>
      </c>
      <c r="C181" s="62">
        <v>0</v>
      </c>
    </row>
    <row r="182" spans="1:14" x14ac:dyDescent="0.25">
      <c r="A182" s="66" t="s">
        <v>131</v>
      </c>
      <c r="B182" s="62">
        <v>1</v>
      </c>
      <c r="C182" s="62">
        <v>1</v>
      </c>
    </row>
    <row r="183" spans="1:14" x14ac:dyDescent="0.25">
      <c r="A183" s="66" t="s">
        <v>132</v>
      </c>
      <c r="B183" s="62">
        <v>4</v>
      </c>
      <c r="C183" s="62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63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66" t="s">
        <v>123</v>
      </c>
      <c r="B189" s="62">
        <v>0</v>
      </c>
      <c r="C189" s="92">
        <v>0</v>
      </c>
      <c r="D189" s="89"/>
      <c r="E189" s="92">
        <v>0</v>
      </c>
      <c r="F189" s="91"/>
      <c r="G189" s="89"/>
      <c r="H189" s="92">
        <v>0</v>
      </c>
      <c r="I189" s="89"/>
    </row>
    <row r="190" spans="1:14" x14ac:dyDescent="0.25">
      <c r="A190" s="66" t="s">
        <v>124</v>
      </c>
      <c r="B190" s="62">
        <v>0</v>
      </c>
      <c r="C190" s="92">
        <v>0</v>
      </c>
      <c r="D190" s="89"/>
      <c r="E190" s="92">
        <v>0</v>
      </c>
      <c r="F190" s="91"/>
      <c r="G190" s="89"/>
      <c r="H190" s="92">
        <v>0</v>
      </c>
      <c r="I190" s="89"/>
    </row>
    <row r="191" spans="1:14" x14ac:dyDescent="0.25">
      <c r="A191" s="66" t="s">
        <v>125</v>
      </c>
      <c r="B191" s="62">
        <v>0</v>
      </c>
      <c r="C191" s="92">
        <v>0</v>
      </c>
      <c r="D191" s="89"/>
      <c r="E191" s="92">
        <v>0</v>
      </c>
      <c r="F191" s="91"/>
      <c r="G191" s="89"/>
      <c r="H191" s="92">
        <v>0</v>
      </c>
      <c r="I191" s="89"/>
    </row>
    <row r="192" spans="1:14" x14ac:dyDescent="0.25">
      <c r="A192" s="66" t="s">
        <v>126</v>
      </c>
      <c r="B192" s="62">
        <v>0</v>
      </c>
      <c r="C192" s="92">
        <v>0</v>
      </c>
      <c r="D192" s="89"/>
      <c r="E192" s="92">
        <v>0</v>
      </c>
      <c r="F192" s="91"/>
      <c r="G192" s="89"/>
      <c r="H192" s="92">
        <v>0</v>
      </c>
      <c r="I192" s="89"/>
    </row>
    <row r="193" spans="1:9" x14ac:dyDescent="0.25">
      <c r="A193" s="66" t="s">
        <v>127</v>
      </c>
      <c r="B193" s="62">
        <v>0</v>
      </c>
      <c r="C193" s="92">
        <v>0</v>
      </c>
      <c r="D193" s="89"/>
      <c r="E193" s="92">
        <v>0</v>
      </c>
      <c r="F193" s="91"/>
      <c r="G193" s="89"/>
      <c r="H193" s="92">
        <v>0</v>
      </c>
      <c r="I193" s="89"/>
    </row>
    <row r="194" spans="1:9" x14ac:dyDescent="0.25">
      <c r="A194" s="66" t="s">
        <v>128</v>
      </c>
      <c r="B194" s="62">
        <v>0</v>
      </c>
      <c r="C194" s="92">
        <v>0</v>
      </c>
      <c r="D194" s="89"/>
      <c r="E194" s="92">
        <v>0</v>
      </c>
      <c r="F194" s="91"/>
      <c r="G194" s="89"/>
      <c r="H194" s="92">
        <v>0</v>
      </c>
      <c r="I194" s="89"/>
    </row>
    <row r="195" spans="1:9" x14ac:dyDescent="0.25">
      <c r="A195" s="66" t="s">
        <v>129</v>
      </c>
      <c r="B195" s="62">
        <v>0</v>
      </c>
      <c r="C195" s="92">
        <v>0</v>
      </c>
      <c r="D195" s="89"/>
      <c r="E195" s="92">
        <v>0</v>
      </c>
      <c r="F195" s="91"/>
      <c r="G195" s="89"/>
      <c r="H195" s="92">
        <v>0</v>
      </c>
      <c r="I195" s="89"/>
    </row>
    <row r="196" spans="1:9" x14ac:dyDescent="0.25">
      <c r="A196" s="66" t="s">
        <v>130</v>
      </c>
      <c r="B196" s="62">
        <v>0</v>
      </c>
      <c r="C196" s="92">
        <v>0</v>
      </c>
      <c r="D196" s="89"/>
      <c r="E196" s="92">
        <v>0</v>
      </c>
      <c r="F196" s="91"/>
      <c r="G196" s="89"/>
      <c r="H196" s="92">
        <v>0</v>
      </c>
      <c r="I196" s="89"/>
    </row>
    <row r="197" spans="1:9" x14ac:dyDescent="0.25">
      <c r="A197" s="66" t="s">
        <v>131</v>
      </c>
      <c r="B197" s="62">
        <v>0</v>
      </c>
      <c r="C197" s="92">
        <v>0</v>
      </c>
      <c r="D197" s="89"/>
      <c r="E197" s="92">
        <v>0</v>
      </c>
      <c r="F197" s="91"/>
      <c r="G197" s="89"/>
      <c r="H197" s="92">
        <v>0</v>
      </c>
      <c r="I197" s="89"/>
    </row>
    <row r="198" spans="1:9" x14ac:dyDescent="0.25">
      <c r="A198" s="66" t="s">
        <v>132</v>
      </c>
      <c r="B198" s="62">
        <v>0</v>
      </c>
      <c r="C198" s="92">
        <v>0</v>
      </c>
      <c r="D198" s="89"/>
      <c r="E198" s="92">
        <v>0</v>
      </c>
      <c r="F198" s="91"/>
      <c r="G198" s="89"/>
      <c r="H198" s="92">
        <v>0</v>
      </c>
      <c r="I198" s="8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7]!juntar">
                <anchor moveWithCells="1" sizeWithCells="1">
                  <from>
                    <xdr:col>8</xdr:col>
                    <xdr:colOff>657225</xdr:colOff>
                    <xdr:row>1</xdr:row>
                    <xdr:rowOff>133350</xdr:rowOff>
                  </from>
                  <to>
                    <xdr:col>10</xdr:col>
                    <xdr:colOff>828675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1FF5D-FFC6-4F99-B49F-EA90B0F89C48}">
  <dimension ref="A1:AG198"/>
  <sheetViews>
    <sheetView tabSelected="1" workbookViewId="0">
      <selection activeCell="A3" sqref="A3:N3"/>
    </sheetView>
  </sheetViews>
  <sheetFormatPr baseColWidth="10" defaultRowHeight="15" x14ac:dyDescent="0.25"/>
  <cols>
    <col min="1" max="1" width="39.5703125" style="64" customWidth="1"/>
    <col min="2" max="2" width="17.42578125" style="64" customWidth="1"/>
    <col min="3" max="3" width="13.7109375" style="64" customWidth="1"/>
    <col min="4" max="4" width="3.7109375" style="64" customWidth="1"/>
    <col min="5" max="5" width="10" style="64" customWidth="1"/>
    <col min="6" max="6" width="0" style="64" hidden="1" customWidth="1"/>
    <col min="7" max="7" width="7.42578125" style="64" customWidth="1"/>
    <col min="8" max="8" width="5.28515625" style="64" customWidth="1"/>
    <col min="9" max="9" width="12.140625" style="64" customWidth="1"/>
    <col min="10" max="10" width="4.5703125" style="64" customWidth="1"/>
    <col min="11" max="11" width="21.7109375" style="64" customWidth="1"/>
    <col min="12" max="12" width="0" style="64" hidden="1" customWidth="1"/>
    <col min="13" max="13" width="13.7109375" style="64" customWidth="1"/>
    <col min="14" max="14" width="0.5703125" style="64" customWidth="1"/>
    <col min="15" max="15" width="13.140625" style="64" customWidth="1"/>
    <col min="16" max="21" width="13.7109375" style="64" customWidth="1"/>
    <col min="22" max="22" width="0" style="64" hidden="1" customWidth="1"/>
    <col min="23" max="24" width="13.7109375" style="64" customWidth="1"/>
    <col min="25" max="25" width="0" style="64" hidden="1" customWidth="1"/>
    <col min="26" max="27" width="13.7109375" style="64" customWidth="1"/>
    <col min="28" max="28" width="0" style="64" hidden="1" customWidth="1"/>
    <col min="29" max="30" width="13.7109375" style="64" customWidth="1"/>
    <col min="31" max="31" width="0" style="64" hidden="1" customWidth="1"/>
    <col min="32" max="33" width="13.7109375" style="64" customWidth="1"/>
    <col min="34" max="34" width="0" style="64" hidden="1" customWidth="1"/>
    <col min="35" max="16384" width="11.42578125" style="64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161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162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65" t="s">
        <v>11</v>
      </c>
      <c r="N12" s="88" t="s">
        <v>12</v>
      </c>
      <c r="O12" s="89"/>
      <c r="P12" s="65" t="s">
        <v>11</v>
      </c>
      <c r="Q12" s="65" t="s">
        <v>12</v>
      </c>
      <c r="R12" s="65" t="s">
        <v>11</v>
      </c>
      <c r="S12" s="65" t="s">
        <v>12</v>
      </c>
      <c r="T12" s="65" t="s">
        <v>11</v>
      </c>
      <c r="U12" s="65" t="s">
        <v>12</v>
      </c>
    </row>
    <row r="13" spans="1:21" ht="18" customHeight="1" x14ac:dyDescent="0.25">
      <c r="A13" s="66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f>[9]Cancer_2022!$I$13 + [10]Cancer_2022!$I$13 + [11]Cancer_2022!$I$13 + [12]Cancer_2022!$I$13 + [13]Cancer_2022!$I$13 + [14]Cancer_2022!$I$13 + [15]Cancer_2022!$I$13 + [16]Cancer_2022!$I$13 + [17]Cancer_2022!$I$13 + [18]Cancer_2022!$I$13 + [19]Cancer_2022!$I$13 + [20]Cancer_2022!$I$13 + [21]Cancer_2022!$I$13 + [22]Cancer_2022!$I$13 + [23]Cancer_2022!$I$13 + [24]Cancer_2022!$I$13 + [25]Cancer_2022!$I$13 + [26]Cancer_2022!$I$13 + [27]Cancer_2022!$I$13 + [28]Cancer_2022!$I$13 + [29]Cancer_2022!$I$13 + [30]Cancer_2022!$I$13 + [31]Cancer_2022!$I$13 + [32]Cancer_2022!$I$13</f>
        <v>276</v>
      </c>
      <c r="J13" s="89"/>
      <c r="K13" s="62">
        <f>[9]Cancer_2022!$K$13 + [10]Cancer_2022!$K$13 + [11]Cancer_2022!$K$13 + [12]Cancer_2022!$K$13 + [13]Cancer_2022!$K$13 + [14]Cancer_2022!$K$13 + [15]Cancer_2022!$K$13 + [16]Cancer_2022!$K$13 + [17]Cancer_2022!$K$13 + [18]Cancer_2022!$K$13 + [19]Cancer_2022!$K$13 + [20]Cancer_2022!$K$13 + [21]Cancer_2022!$K$13 + [22]Cancer_2022!$K$13 + [23]Cancer_2022!$K$13 + [24]Cancer_2022!$K$13 + [25]Cancer_2022!$K$13 + [26]Cancer_2022!$K$13 + [27]Cancer_2022!$K$13 + [28]Cancer_2022!$K$13 + [29]Cancer_2022!$K$13 + [30]Cancer_2022!$K$13 + [31]Cancer_2022!$K$13 + [32]Cancer_2022!$K$13</f>
        <v>276</v>
      </c>
      <c r="L13" s="64">
        <f>[9]Cancer_2022!$L$13 + [10]Cancer_2022!$L$13 + [11]Cancer_2022!$L$13 + [12]Cancer_2022!$L$13 + [13]Cancer_2022!$L$13 + [14]Cancer_2022!$L$13 + [15]Cancer_2022!$L$13 + [16]Cancer_2022!$L$13 + [17]Cancer_2022!$L$13 + [18]Cancer_2022!$L$13 + [19]Cancer_2022!$L$13 + [20]Cancer_2022!$L$13 + [21]Cancer_2022!$L$13 + [22]Cancer_2022!$L$13 + [23]Cancer_2022!$L$13 + [24]Cancer_2022!$L$13 + [25]Cancer_2022!$L$13 + [26]Cancer_2022!$L$13 + [27]Cancer_2022!$L$13 + [28]Cancer_2022!$L$13 + [29]Cancer_2022!$L$13 + [30]Cancer_2022!$L$13 + [31]Cancer_2022!$L$13 + [32]Cancer_2022!$L$13</f>
        <v>0</v>
      </c>
      <c r="M13" s="62">
        <f>[9]Cancer_2022!$M$13 + [10]Cancer_2022!$M$13 + [11]Cancer_2022!$M$13 + [12]Cancer_2022!$M$13 + [13]Cancer_2022!$M$13 + [14]Cancer_2022!$M$13 + [15]Cancer_2022!$M$13 + [16]Cancer_2022!$M$13 + [17]Cancer_2022!$M$13 + [18]Cancer_2022!$M$13 + [19]Cancer_2022!$M$13 + [20]Cancer_2022!$M$13 + [21]Cancer_2022!$M$13 + [22]Cancer_2022!$M$13 + [23]Cancer_2022!$M$13 + [24]Cancer_2022!$M$13 + [25]Cancer_2022!$M$13 + [26]Cancer_2022!$M$13 + [27]Cancer_2022!$M$13 + [28]Cancer_2022!$M$13 + [29]Cancer_2022!$M$13 + [30]Cancer_2022!$M$13 + [31]Cancer_2022!$M$13 + [32]Cancer_2022!$M$13</f>
        <v>81</v>
      </c>
      <c r="N13" s="92">
        <f>[9]Cancer_2022!$N$13 + [10]Cancer_2022!$N$13 + [11]Cancer_2022!$N$13 + [12]Cancer_2022!$N$13 + [13]Cancer_2022!$N$13 + [14]Cancer_2022!$N$13 + [15]Cancer_2022!$N$13 + [16]Cancer_2022!$N$13 + [17]Cancer_2022!$N$13 + [18]Cancer_2022!$N$13 + [19]Cancer_2022!$N$13 + [20]Cancer_2022!$N$13 + [21]Cancer_2022!$N$13 + [22]Cancer_2022!$N$13 + [23]Cancer_2022!$N$13 + [24]Cancer_2022!$N$13 + [25]Cancer_2022!$N$13 + [26]Cancer_2022!$N$13 + [27]Cancer_2022!$N$13 + [28]Cancer_2022!$N$13 + [29]Cancer_2022!$N$13 + [30]Cancer_2022!$N$13 + [31]Cancer_2022!$N$13 + [32]Cancer_2022!$N$13</f>
        <v>81</v>
      </c>
      <c r="O13" s="89"/>
      <c r="P13" s="62">
        <f>[9]Cancer_2022!$P$13 + [10]Cancer_2022!$P$13 + [11]Cancer_2022!$P$13 + [12]Cancer_2022!$P$13 + [13]Cancer_2022!$P$13 + [14]Cancer_2022!$P$13 + [15]Cancer_2022!$P$13 + [16]Cancer_2022!$P$13 + [17]Cancer_2022!$P$13 + [18]Cancer_2022!$P$13 + [19]Cancer_2022!$P$13 + [20]Cancer_2022!$P$13 + [21]Cancer_2022!$P$13 + [22]Cancer_2022!$P$13 + [23]Cancer_2022!$P$13 + [24]Cancer_2022!$P$13 + [25]Cancer_2022!$P$13 + [26]Cancer_2022!$P$13 + [27]Cancer_2022!$P$13 + [28]Cancer_2022!$P$13 + [29]Cancer_2022!$P$13 + [30]Cancer_2022!$P$13 + [31]Cancer_2022!$P$13 + [32]Cancer_2022!$P$13</f>
        <v>44</v>
      </c>
      <c r="Q13" s="62">
        <f>[9]Cancer_2022!$Q$13 + [10]Cancer_2022!$Q$13 + [11]Cancer_2022!$Q$13 + [12]Cancer_2022!$Q$13 + [13]Cancer_2022!$Q$13 + [14]Cancer_2022!$Q$13 + [15]Cancer_2022!$Q$13 + [16]Cancer_2022!$Q$13 + [17]Cancer_2022!$Q$13 + [18]Cancer_2022!$Q$13 + [19]Cancer_2022!$Q$13 + [20]Cancer_2022!$Q$13 + [21]Cancer_2022!$Q$13 + [22]Cancer_2022!$Q$13 + [23]Cancer_2022!$Q$13 + [24]Cancer_2022!$Q$13 + [25]Cancer_2022!$Q$13 + [26]Cancer_2022!$Q$13 + [27]Cancer_2022!$Q$13 + [28]Cancer_2022!$Q$13 + [29]Cancer_2022!$Q$13 + [30]Cancer_2022!$Q$13 + [31]Cancer_2022!$Q$13 + [32]Cancer_2022!$Q$13</f>
        <v>44</v>
      </c>
      <c r="R13" s="62">
        <f>[9]Cancer_2022!$R$13 + [10]Cancer_2022!$R$13 + [11]Cancer_2022!$R$13 + [12]Cancer_2022!$R$13 + [13]Cancer_2022!$R$13 + [14]Cancer_2022!$R$13 + [15]Cancer_2022!$R$13 + [16]Cancer_2022!$R$13 + [17]Cancer_2022!$R$13 + [18]Cancer_2022!$R$13 + [19]Cancer_2022!$R$13 + [20]Cancer_2022!$R$13 + [21]Cancer_2022!$R$13 + [22]Cancer_2022!$R$13 + [23]Cancer_2022!$R$13 + [24]Cancer_2022!$R$13 + [25]Cancer_2022!$R$13 + [26]Cancer_2022!$R$13 + [27]Cancer_2022!$R$13 + [28]Cancer_2022!$R$13 + [29]Cancer_2022!$R$13 + [30]Cancer_2022!$R$13 + [31]Cancer_2022!$R$13 + [32]Cancer_2022!$R$13</f>
        <v>39</v>
      </c>
      <c r="S13" s="62">
        <f>[9]Cancer_2022!$S$13 + [10]Cancer_2022!$S$13 + [11]Cancer_2022!$S$13 + [12]Cancer_2022!$S$13 + [13]Cancer_2022!$S$13 + [14]Cancer_2022!$S$13 + [15]Cancer_2022!$S$13 + [16]Cancer_2022!$S$13 + [17]Cancer_2022!$S$13 + [18]Cancer_2022!$S$13 + [19]Cancer_2022!$S$13 + [20]Cancer_2022!$S$13 + [21]Cancer_2022!$S$13 + [22]Cancer_2022!$S$13 + [23]Cancer_2022!$S$13 + [24]Cancer_2022!$S$13 + [25]Cancer_2022!$S$13 + [26]Cancer_2022!$S$13 + [27]Cancer_2022!$S$13 + [28]Cancer_2022!$S$13 + [29]Cancer_2022!$S$13 + [30]Cancer_2022!$S$13 + [31]Cancer_2022!$S$13 + [32]Cancer_2022!$S$13</f>
        <v>39</v>
      </c>
      <c r="T13" s="62">
        <f>[9]Cancer_2022!$T$13 + [10]Cancer_2022!$T$13 + [11]Cancer_2022!$T$13 + [12]Cancer_2022!$T$13 + [13]Cancer_2022!$T$13 + [14]Cancer_2022!$T$13 + [15]Cancer_2022!$T$13 + [16]Cancer_2022!$T$13 + [17]Cancer_2022!$T$13 + [18]Cancer_2022!$T$13 + [19]Cancer_2022!$T$13 + [20]Cancer_2022!$T$13 + [21]Cancer_2022!$T$13 + [22]Cancer_2022!$T$13 + [23]Cancer_2022!$T$13 + [24]Cancer_2022!$T$13 + [25]Cancer_2022!$T$13 + [26]Cancer_2022!$T$13 + [27]Cancer_2022!$T$13 + [28]Cancer_2022!$T$13 + [29]Cancer_2022!$T$13 + [30]Cancer_2022!$T$13 + [31]Cancer_2022!$T$13 + [32]Cancer_2022!$T$13</f>
        <v>112</v>
      </c>
      <c r="U13" s="62">
        <f>[9]Cancer_2022!$U$13 + [10]Cancer_2022!$U$13 + [11]Cancer_2022!$U$13 + [12]Cancer_2022!$U$13 + [13]Cancer_2022!$U$13 + [14]Cancer_2022!$U$13 + [15]Cancer_2022!$U$13 + [16]Cancer_2022!$U$13 + [17]Cancer_2022!$U$13 + [18]Cancer_2022!$U$13 + [19]Cancer_2022!$U$13 + [20]Cancer_2022!$U$13 + [21]Cancer_2022!$U$13 + [22]Cancer_2022!$U$13 + [23]Cancer_2022!$U$13 + [24]Cancer_2022!$U$13 + [25]Cancer_2022!$U$13 + [26]Cancer_2022!$U$13 + [27]Cancer_2022!$U$13 + [28]Cancer_2022!$U$13 + [29]Cancer_2022!$U$13 + [30]Cancer_2022!$U$13 + [31]Cancer_2022!$U$13 + [32]Cancer_2022!$U$13</f>
        <v>112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f>[9]Cancer_2022!$I$14 + [10]Cancer_2022!$I$14 + [11]Cancer_2022!$I$14 + [12]Cancer_2022!$I$14 + [13]Cancer_2022!$I$14 + [14]Cancer_2022!$I$14 + [15]Cancer_2022!$I$14 + [16]Cancer_2022!$I$14 + [17]Cancer_2022!$I$14 + [18]Cancer_2022!$I$14 + [19]Cancer_2022!$I$14 + [20]Cancer_2022!$I$14 + [21]Cancer_2022!$I$14 + [22]Cancer_2022!$I$14 + [23]Cancer_2022!$I$14 + [24]Cancer_2022!$I$14 + [25]Cancer_2022!$I$14 + [26]Cancer_2022!$I$14 + [27]Cancer_2022!$I$14 + [28]Cancer_2022!$I$14 + [29]Cancer_2022!$I$14 + [30]Cancer_2022!$I$14 + [31]Cancer_2022!$I$14 + [32]Cancer_2022!$I$14</f>
        <v>269</v>
      </c>
      <c r="J14" s="89"/>
      <c r="K14" s="62">
        <f>[9]Cancer_2022!$K$14 + [10]Cancer_2022!$K$14 + [11]Cancer_2022!$K$14 + [12]Cancer_2022!$K$14 + [13]Cancer_2022!$K$14 + [14]Cancer_2022!$K$14 + [15]Cancer_2022!$K$14 + [16]Cancer_2022!$K$14 + [17]Cancer_2022!$K$14 + [18]Cancer_2022!$K$14 + [19]Cancer_2022!$K$14 + [20]Cancer_2022!$K$14 + [21]Cancer_2022!$K$14 + [22]Cancer_2022!$K$14 + [23]Cancer_2022!$K$14 + [24]Cancer_2022!$K$14 + [25]Cancer_2022!$K$14 + [26]Cancer_2022!$K$14 + [27]Cancer_2022!$K$14 + [28]Cancer_2022!$K$14 + [29]Cancer_2022!$K$14 + [30]Cancer_2022!$K$14 + [31]Cancer_2022!$K$14 + [32]Cancer_2022!$K$14</f>
        <v>269</v>
      </c>
      <c r="L14" s="64">
        <f>[9]Cancer_2022!$L$14 + [10]Cancer_2022!$L$14 + [11]Cancer_2022!$L$14 + [12]Cancer_2022!$L$14 + [13]Cancer_2022!$L$14 + [14]Cancer_2022!$L$14 + [15]Cancer_2022!$L$14 + [16]Cancer_2022!$L$14 + [17]Cancer_2022!$L$14 + [18]Cancer_2022!$L$14 + [19]Cancer_2022!$L$14 + [20]Cancer_2022!$L$14 + [21]Cancer_2022!$L$14 + [22]Cancer_2022!$L$14 + [23]Cancer_2022!$L$14 + [24]Cancer_2022!$L$14 + [25]Cancer_2022!$L$14 + [26]Cancer_2022!$L$14 + [27]Cancer_2022!$L$14 + [28]Cancer_2022!$L$14 + [29]Cancer_2022!$L$14 + [30]Cancer_2022!$L$14 + [31]Cancer_2022!$L$14 + [32]Cancer_2022!$L$14</f>
        <v>0</v>
      </c>
      <c r="M14" s="62">
        <f>[9]Cancer_2022!$M$14 + [10]Cancer_2022!$M$14 + [11]Cancer_2022!$M$14 + [12]Cancer_2022!$M$14 + [13]Cancer_2022!$M$14 + [14]Cancer_2022!$M$14 + [15]Cancer_2022!$M$14 + [16]Cancer_2022!$M$14 + [17]Cancer_2022!$M$14 + [18]Cancer_2022!$M$14 + [19]Cancer_2022!$M$14 + [20]Cancer_2022!$M$14 + [21]Cancer_2022!$M$14 + [22]Cancer_2022!$M$14 + [23]Cancer_2022!$M$14 + [24]Cancer_2022!$M$14 + [25]Cancer_2022!$M$14 + [26]Cancer_2022!$M$14 + [27]Cancer_2022!$M$14 + [28]Cancer_2022!$M$14 + [29]Cancer_2022!$M$14 + [30]Cancer_2022!$M$14 + [31]Cancer_2022!$M$14 + [32]Cancer_2022!$M$14</f>
        <v>72</v>
      </c>
      <c r="N14" s="92">
        <f>[9]Cancer_2022!$N$14 + [10]Cancer_2022!$N$14 + [11]Cancer_2022!$N$14 + [12]Cancer_2022!$N$14 + [13]Cancer_2022!$N$14 + [14]Cancer_2022!$N$14 + [15]Cancer_2022!$N$14 + [16]Cancer_2022!$N$14 + [17]Cancer_2022!$N$14 + [18]Cancer_2022!$N$14 + [19]Cancer_2022!$N$14 + [20]Cancer_2022!$N$14 + [21]Cancer_2022!$N$14 + [22]Cancer_2022!$N$14 + [23]Cancer_2022!$N$14 + [24]Cancer_2022!$N$14 + [25]Cancer_2022!$N$14 + [26]Cancer_2022!$N$14 + [27]Cancer_2022!$N$14 + [28]Cancer_2022!$N$14 + [29]Cancer_2022!$N$14 + [30]Cancer_2022!$N$14 + [31]Cancer_2022!$N$14 + [32]Cancer_2022!$N$14</f>
        <v>72</v>
      </c>
      <c r="O14" s="89"/>
      <c r="P14" s="62">
        <f>[9]Cancer_2022!$P$14 + [10]Cancer_2022!$P$14 + [11]Cancer_2022!$P$14 + [12]Cancer_2022!$P$14 + [13]Cancer_2022!$P$14 + [14]Cancer_2022!$P$14 + [15]Cancer_2022!$P$14 + [16]Cancer_2022!$P$14 + [17]Cancer_2022!$P$14 + [18]Cancer_2022!$P$14 + [19]Cancer_2022!$P$14 + [20]Cancer_2022!$P$14 + [21]Cancer_2022!$P$14 + [22]Cancer_2022!$P$14 + [23]Cancer_2022!$P$14 + [24]Cancer_2022!$P$14 + [25]Cancer_2022!$P$14 + [26]Cancer_2022!$P$14 + [27]Cancer_2022!$P$14 + [28]Cancer_2022!$P$14 + [29]Cancer_2022!$P$14 + [30]Cancer_2022!$P$14 + [31]Cancer_2022!$P$14 + [32]Cancer_2022!$P$14</f>
        <v>49</v>
      </c>
      <c r="Q14" s="62">
        <f>[9]Cancer_2022!$Q$14 + [10]Cancer_2022!$Q$14 + [11]Cancer_2022!$Q$14 + [12]Cancer_2022!$Q$14 + [13]Cancer_2022!$Q$14 + [14]Cancer_2022!$Q$14 + [15]Cancer_2022!$Q$14 + [16]Cancer_2022!$Q$14 + [17]Cancer_2022!$Q$14 + [18]Cancer_2022!$Q$14 + [19]Cancer_2022!$Q$14 + [20]Cancer_2022!$Q$14 + [21]Cancer_2022!$Q$14 + [22]Cancer_2022!$Q$14 + [23]Cancer_2022!$Q$14 + [24]Cancer_2022!$Q$14 + [25]Cancer_2022!$Q$14 + [26]Cancer_2022!$Q$14 + [27]Cancer_2022!$Q$14 + [28]Cancer_2022!$Q$14 + [29]Cancer_2022!$Q$14 + [30]Cancer_2022!$Q$14 + [31]Cancer_2022!$Q$14 + [32]Cancer_2022!$Q$14</f>
        <v>49</v>
      </c>
      <c r="R14" s="62">
        <f>[9]Cancer_2022!$R$14 + [10]Cancer_2022!$R$14 + [11]Cancer_2022!$R$14 + [12]Cancer_2022!$R$14 + [13]Cancer_2022!$R$14 + [14]Cancer_2022!$R$14 + [15]Cancer_2022!$R$14 + [16]Cancer_2022!$R$14 + [17]Cancer_2022!$R$14 + [18]Cancer_2022!$R$14 + [19]Cancer_2022!$R$14 + [20]Cancer_2022!$R$14 + [21]Cancer_2022!$R$14 + [22]Cancer_2022!$R$14 + [23]Cancer_2022!$R$14 + [24]Cancer_2022!$R$14 + [25]Cancer_2022!$R$14 + [26]Cancer_2022!$R$14 + [27]Cancer_2022!$R$14 + [28]Cancer_2022!$R$14 + [29]Cancer_2022!$R$14 + [30]Cancer_2022!$R$14 + [31]Cancer_2022!$R$14 + [32]Cancer_2022!$R$14</f>
        <v>54</v>
      </c>
      <c r="S14" s="62">
        <f>[9]Cancer_2022!$S$14 + [10]Cancer_2022!$S$14 + [11]Cancer_2022!$S$14 + [12]Cancer_2022!$S$14 + [13]Cancer_2022!$S$14 + [14]Cancer_2022!$S$14 + [15]Cancer_2022!$S$14 + [16]Cancer_2022!$S$14 + [17]Cancer_2022!$S$14 + [18]Cancer_2022!$S$14 + [19]Cancer_2022!$S$14 + [20]Cancer_2022!$S$14 + [21]Cancer_2022!$S$14 + [22]Cancer_2022!$S$14 + [23]Cancer_2022!$S$14 + [24]Cancer_2022!$S$14 + [25]Cancer_2022!$S$14 + [26]Cancer_2022!$S$14 + [27]Cancer_2022!$S$14 + [28]Cancer_2022!$S$14 + [29]Cancer_2022!$S$14 + [30]Cancer_2022!$S$14 + [31]Cancer_2022!$S$14 + [32]Cancer_2022!$S$14</f>
        <v>54</v>
      </c>
      <c r="T14" s="62">
        <f>[9]Cancer_2022!$T$14 + [10]Cancer_2022!$T$14 + [11]Cancer_2022!$T$14 + [12]Cancer_2022!$T$14 + [13]Cancer_2022!$T$14 + [14]Cancer_2022!$T$14 + [15]Cancer_2022!$T$14 + [16]Cancer_2022!$T$14 + [17]Cancer_2022!$T$14 + [18]Cancer_2022!$T$14 + [19]Cancer_2022!$T$14 + [20]Cancer_2022!$T$14 + [21]Cancer_2022!$T$14 + [22]Cancer_2022!$T$14 + [23]Cancer_2022!$T$14 + [24]Cancer_2022!$T$14 + [25]Cancer_2022!$T$14 + [26]Cancer_2022!$T$14 + [27]Cancer_2022!$T$14 + [28]Cancer_2022!$T$14 + [29]Cancer_2022!$T$14 + [30]Cancer_2022!$T$14 + [31]Cancer_2022!$T$14 + [32]Cancer_2022!$T$14</f>
        <v>94</v>
      </c>
      <c r="U14" s="62">
        <f>[9]Cancer_2022!$U$14 + [10]Cancer_2022!$U$14 + [11]Cancer_2022!$U$14 + [12]Cancer_2022!$U$14 + [13]Cancer_2022!$U$14 + [14]Cancer_2022!$U$14 + [15]Cancer_2022!$U$14 + [16]Cancer_2022!$U$14 + [17]Cancer_2022!$U$14 + [18]Cancer_2022!$U$14 + [19]Cancer_2022!$U$14 + [20]Cancer_2022!$U$14 + [21]Cancer_2022!$U$14 + [22]Cancer_2022!$U$14 + [23]Cancer_2022!$U$14 + [24]Cancer_2022!$U$14 + [25]Cancer_2022!$U$14 + [26]Cancer_2022!$U$14 + [27]Cancer_2022!$U$14 + [28]Cancer_2022!$U$14 + [29]Cancer_2022!$U$14 + [30]Cancer_2022!$U$14 + [31]Cancer_2022!$U$14 + [32]Cancer_2022!$U$14</f>
        <v>94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>
        <f>[9]Cancer_2022!$I$15 + [10]Cancer_2022!$I$15 + [11]Cancer_2022!$I$15 + [12]Cancer_2022!$I$15 + [13]Cancer_2022!$I$15 + [14]Cancer_2022!$I$15 + [15]Cancer_2022!$I$15 + [16]Cancer_2022!$I$15 + [17]Cancer_2022!$I$15 + [18]Cancer_2022!$I$15 + [19]Cancer_2022!$I$15 + [20]Cancer_2022!$I$15 + [21]Cancer_2022!$I$15 + [22]Cancer_2022!$I$15 + [23]Cancer_2022!$I$15 + [24]Cancer_2022!$I$15 + [25]Cancer_2022!$I$15 + [26]Cancer_2022!$I$15 + [27]Cancer_2022!$I$15 + [28]Cancer_2022!$I$15 + [29]Cancer_2022!$I$15 + [30]Cancer_2022!$I$15 + [31]Cancer_2022!$I$15 + [32]Cancer_2022!$I$15</f>
        <v>0</v>
      </c>
      <c r="J15" s="89"/>
      <c r="K15" s="62">
        <f>[9]Cancer_2022!$K$15 + [10]Cancer_2022!$K$15 + [11]Cancer_2022!$K$15 + [12]Cancer_2022!$K$15 + [13]Cancer_2022!$K$15 + [14]Cancer_2022!$K$15 + [15]Cancer_2022!$K$15 + [16]Cancer_2022!$K$15 + [17]Cancer_2022!$K$15 + [18]Cancer_2022!$K$15 + [19]Cancer_2022!$K$15 + [20]Cancer_2022!$K$15 + [21]Cancer_2022!$K$15 + [22]Cancer_2022!$K$15 + [23]Cancer_2022!$K$15 + [24]Cancer_2022!$K$15 + [25]Cancer_2022!$K$15 + [26]Cancer_2022!$K$15 + [27]Cancer_2022!$K$15 + [28]Cancer_2022!$K$15 + [29]Cancer_2022!$K$15 + [30]Cancer_2022!$K$15 + [31]Cancer_2022!$K$15 + [32]Cancer_2022!$K$15</f>
        <v>0</v>
      </c>
      <c r="L15" s="64">
        <f>[9]Cancer_2022!$L$15 + [10]Cancer_2022!$L$15 + [11]Cancer_2022!$L$15 + [12]Cancer_2022!$L$15 + [13]Cancer_2022!$L$15 + [14]Cancer_2022!$L$15 + [15]Cancer_2022!$L$15 + [16]Cancer_2022!$L$15 + [17]Cancer_2022!$L$15 + [18]Cancer_2022!$L$15 + [19]Cancer_2022!$L$15 + [20]Cancer_2022!$L$15 + [21]Cancer_2022!$L$15 + [22]Cancer_2022!$L$15 + [23]Cancer_2022!$L$15 + [24]Cancer_2022!$L$15 + [25]Cancer_2022!$L$15 + [26]Cancer_2022!$L$15 + [27]Cancer_2022!$L$15 + [28]Cancer_2022!$L$15 + [29]Cancer_2022!$L$15 + [30]Cancer_2022!$L$15 + [31]Cancer_2022!$L$15 + [32]Cancer_2022!$L$15</f>
        <v>0</v>
      </c>
      <c r="M15" s="62">
        <f>[9]Cancer_2022!$M$15 + [10]Cancer_2022!$M$15 + [11]Cancer_2022!$M$15 + [12]Cancer_2022!$M$15 + [13]Cancer_2022!$M$15 + [14]Cancer_2022!$M$15 + [15]Cancer_2022!$M$15 + [16]Cancer_2022!$M$15 + [17]Cancer_2022!$M$15 + [18]Cancer_2022!$M$15 + [19]Cancer_2022!$M$15 + [20]Cancer_2022!$M$15 + [21]Cancer_2022!$M$15 + [22]Cancer_2022!$M$15 + [23]Cancer_2022!$M$15 + [24]Cancer_2022!$M$15 + [25]Cancer_2022!$M$15 + [26]Cancer_2022!$M$15 + [27]Cancer_2022!$M$15 + [28]Cancer_2022!$M$15 + [29]Cancer_2022!$M$15 + [30]Cancer_2022!$M$15 + [31]Cancer_2022!$M$15 + [32]Cancer_2022!$M$15</f>
        <v>0</v>
      </c>
      <c r="N15" s="92">
        <f>[9]Cancer_2022!$N$15 + [10]Cancer_2022!$N$15 + [11]Cancer_2022!$N$15 + [12]Cancer_2022!$N$15 + [13]Cancer_2022!$N$15 + [14]Cancer_2022!$N$15 + [15]Cancer_2022!$N$15 + [16]Cancer_2022!$N$15 + [17]Cancer_2022!$N$15 + [18]Cancer_2022!$N$15 + [19]Cancer_2022!$N$15 + [20]Cancer_2022!$N$15 + [21]Cancer_2022!$N$15 + [22]Cancer_2022!$N$15 + [23]Cancer_2022!$N$15 + [24]Cancer_2022!$N$15 + [25]Cancer_2022!$N$15 + [26]Cancer_2022!$N$15 + [27]Cancer_2022!$N$15 + [28]Cancer_2022!$N$15 + [29]Cancer_2022!$N$15 + [30]Cancer_2022!$N$15 + [31]Cancer_2022!$N$15 + [32]Cancer_2022!$N$15</f>
        <v>0</v>
      </c>
      <c r="O15" s="89"/>
      <c r="P15" s="62">
        <f>[9]Cancer_2022!$P$15 + [10]Cancer_2022!$P$15 + [11]Cancer_2022!$P$15 + [12]Cancer_2022!$P$15 + [13]Cancer_2022!$P$15 + [14]Cancer_2022!$P$15 + [15]Cancer_2022!$P$15 + [16]Cancer_2022!$P$15 + [17]Cancer_2022!$P$15 + [18]Cancer_2022!$P$15 + [19]Cancer_2022!$P$15 + [20]Cancer_2022!$P$15 + [21]Cancer_2022!$P$15 + [22]Cancer_2022!$P$15 + [23]Cancer_2022!$P$15 + [24]Cancer_2022!$P$15 + [25]Cancer_2022!$P$15 + [26]Cancer_2022!$P$15 + [27]Cancer_2022!$P$15 + [28]Cancer_2022!$P$15 + [29]Cancer_2022!$P$15 + [30]Cancer_2022!$P$15 + [31]Cancer_2022!$P$15 + [32]Cancer_2022!$P$15</f>
        <v>0</v>
      </c>
      <c r="Q15" s="62">
        <f>[9]Cancer_2022!$Q$15 + [10]Cancer_2022!$Q$15 + [11]Cancer_2022!$Q$15 + [12]Cancer_2022!$Q$15 + [13]Cancer_2022!$Q$15 + [14]Cancer_2022!$Q$15 + [15]Cancer_2022!$Q$15 + [16]Cancer_2022!$Q$15 + [17]Cancer_2022!$Q$15 + [18]Cancer_2022!$Q$15 + [19]Cancer_2022!$Q$15 + [20]Cancer_2022!$Q$15 + [21]Cancer_2022!$Q$15 + [22]Cancer_2022!$Q$15 + [23]Cancer_2022!$Q$15 + [24]Cancer_2022!$Q$15 + [25]Cancer_2022!$Q$15 + [26]Cancer_2022!$Q$15 + [27]Cancer_2022!$Q$15 + [28]Cancer_2022!$Q$15 + [29]Cancer_2022!$Q$15 + [30]Cancer_2022!$Q$15 + [31]Cancer_2022!$Q$15 + [32]Cancer_2022!$Q$15</f>
        <v>0</v>
      </c>
      <c r="R15" s="62">
        <f>[9]Cancer_2022!$R$15 + [10]Cancer_2022!$R$15 + [11]Cancer_2022!$R$15 + [12]Cancer_2022!$R$15 + [13]Cancer_2022!$R$15 + [14]Cancer_2022!$R$15 + [15]Cancer_2022!$R$15 + [16]Cancer_2022!$R$15 + [17]Cancer_2022!$R$15 + [18]Cancer_2022!$R$15 + [19]Cancer_2022!$R$15 + [20]Cancer_2022!$R$15 + [21]Cancer_2022!$R$15 + [22]Cancer_2022!$R$15 + [23]Cancer_2022!$R$15 + [24]Cancer_2022!$R$15 + [25]Cancer_2022!$R$15 + [26]Cancer_2022!$R$15 + [27]Cancer_2022!$R$15 + [28]Cancer_2022!$R$15 + [29]Cancer_2022!$R$15 + [30]Cancer_2022!$R$15 + [31]Cancer_2022!$R$15 + [32]Cancer_2022!$R$15</f>
        <v>0</v>
      </c>
      <c r="S15" s="62">
        <f>[9]Cancer_2022!$S$15 + [10]Cancer_2022!$S$15 + [11]Cancer_2022!$S$15 + [12]Cancer_2022!$S$15 + [13]Cancer_2022!$S$15 + [14]Cancer_2022!$S$15 + [15]Cancer_2022!$S$15 + [16]Cancer_2022!$S$15 + [17]Cancer_2022!$S$15 + [18]Cancer_2022!$S$15 + [19]Cancer_2022!$S$15 + [20]Cancer_2022!$S$15 + [21]Cancer_2022!$S$15 + [22]Cancer_2022!$S$15 + [23]Cancer_2022!$S$15 + [24]Cancer_2022!$S$15 + [25]Cancer_2022!$S$15 + [26]Cancer_2022!$S$15 + [27]Cancer_2022!$S$15 + [28]Cancer_2022!$S$15 + [29]Cancer_2022!$S$15 + [30]Cancer_2022!$S$15 + [31]Cancer_2022!$S$15 + [32]Cancer_2022!$S$15</f>
        <v>0</v>
      </c>
      <c r="T15" s="62">
        <f>[9]Cancer_2022!$T$15 + [10]Cancer_2022!$T$15 + [11]Cancer_2022!$T$15 + [12]Cancer_2022!$T$15 + [13]Cancer_2022!$T$15 + [14]Cancer_2022!$T$15 + [15]Cancer_2022!$T$15 + [16]Cancer_2022!$T$15 + [17]Cancer_2022!$T$15 + [18]Cancer_2022!$T$15 + [19]Cancer_2022!$T$15 + [20]Cancer_2022!$T$15 + [21]Cancer_2022!$T$15 + [22]Cancer_2022!$T$15 + [23]Cancer_2022!$T$15 + [24]Cancer_2022!$T$15 + [25]Cancer_2022!$T$15 + [26]Cancer_2022!$T$15 + [27]Cancer_2022!$T$15 + [28]Cancer_2022!$T$15 + [29]Cancer_2022!$T$15 + [30]Cancer_2022!$T$15 + [31]Cancer_2022!$T$15 + [32]Cancer_2022!$T$15</f>
        <v>0</v>
      </c>
      <c r="U15" s="62">
        <f>[9]Cancer_2022!$U$15 + [10]Cancer_2022!$U$15 + [11]Cancer_2022!$U$15 + [12]Cancer_2022!$U$15 + [13]Cancer_2022!$U$15 + [14]Cancer_2022!$U$15 + [15]Cancer_2022!$U$15 + [16]Cancer_2022!$U$15 + [17]Cancer_2022!$U$15 + [18]Cancer_2022!$U$15 + [19]Cancer_2022!$U$15 + [20]Cancer_2022!$U$15 + [21]Cancer_2022!$U$15 + [22]Cancer_2022!$U$15 + [23]Cancer_2022!$U$15 + [24]Cancer_2022!$U$15 + [25]Cancer_2022!$U$15 + [26]Cancer_2022!$U$15 + [27]Cancer_2022!$U$15 + [28]Cancer_2022!$U$15 + [29]Cancer_2022!$U$15 + [30]Cancer_2022!$U$15 + [31]Cancer_2022!$U$15 + [32]Cancer_2022!$U$15</f>
        <v>0</v>
      </c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>
        <f>[9]Cancer_2022!$I$16 + [10]Cancer_2022!$I$16 + [11]Cancer_2022!$I$16 + [12]Cancer_2022!$I$16 + [13]Cancer_2022!$I$16 + [14]Cancer_2022!$I$16 + [15]Cancer_2022!$I$16 + [16]Cancer_2022!$I$16 + [17]Cancer_2022!$I$16 + [18]Cancer_2022!$I$16 + [19]Cancer_2022!$I$16 + [20]Cancer_2022!$I$16 + [21]Cancer_2022!$I$16 + [22]Cancer_2022!$I$16 + [23]Cancer_2022!$I$16 + [24]Cancer_2022!$I$16 + [25]Cancer_2022!$I$16 + [26]Cancer_2022!$I$16 + [27]Cancer_2022!$I$16 + [28]Cancer_2022!$I$16 + [29]Cancer_2022!$I$16 + [30]Cancer_2022!$I$16 + [31]Cancer_2022!$I$16 + [32]Cancer_2022!$I$16</f>
        <v>2</v>
      </c>
      <c r="J16" s="89"/>
      <c r="K16" s="62">
        <f>[9]Cancer_2022!$K$16 + [10]Cancer_2022!$K$16 + [11]Cancer_2022!$K$16 + [12]Cancer_2022!$K$16 + [13]Cancer_2022!$K$16 + [14]Cancer_2022!$K$16 + [15]Cancer_2022!$K$16 + [16]Cancer_2022!$K$16 + [17]Cancer_2022!$K$16 + [18]Cancer_2022!$K$16 + [19]Cancer_2022!$K$16 + [20]Cancer_2022!$K$16 + [21]Cancer_2022!$K$16 + [22]Cancer_2022!$K$16 + [23]Cancer_2022!$K$16 + [24]Cancer_2022!$K$16 + [25]Cancer_2022!$K$16 + [26]Cancer_2022!$K$16 + [27]Cancer_2022!$K$16 + [28]Cancer_2022!$K$16 + [29]Cancer_2022!$K$16 + [30]Cancer_2022!$K$16 + [31]Cancer_2022!$K$16 + [32]Cancer_2022!$K$16</f>
        <v>2</v>
      </c>
      <c r="L16" s="64">
        <f>[9]Cancer_2022!$L$16 + [10]Cancer_2022!$L$16 + [11]Cancer_2022!$L$16 + [12]Cancer_2022!$L$16 + [13]Cancer_2022!$L$16 + [14]Cancer_2022!$L$16 + [15]Cancer_2022!$L$16 + [16]Cancer_2022!$L$16 + [17]Cancer_2022!$L$16 + [18]Cancer_2022!$L$16 + [19]Cancer_2022!$L$16 + [20]Cancer_2022!$L$16 + [21]Cancer_2022!$L$16 + [22]Cancer_2022!$L$16 + [23]Cancer_2022!$L$16 + [24]Cancer_2022!$L$16 + [25]Cancer_2022!$L$16 + [26]Cancer_2022!$L$16 + [27]Cancer_2022!$L$16 + [28]Cancer_2022!$L$16 + [29]Cancer_2022!$L$16 + [30]Cancer_2022!$L$16 + [31]Cancer_2022!$L$16 + [32]Cancer_2022!$L$16</f>
        <v>0</v>
      </c>
      <c r="M16" s="62">
        <f>[9]Cancer_2022!$M$16 + [10]Cancer_2022!$M$16 + [11]Cancer_2022!$M$16 + [12]Cancer_2022!$M$16 + [13]Cancer_2022!$M$16 + [14]Cancer_2022!$M$16 + [15]Cancer_2022!$M$16 + [16]Cancer_2022!$M$16 + [17]Cancer_2022!$M$16 + [18]Cancer_2022!$M$16 + [19]Cancer_2022!$M$16 + [20]Cancer_2022!$M$16 + [21]Cancer_2022!$M$16 + [22]Cancer_2022!$M$16 + [23]Cancer_2022!$M$16 + [24]Cancer_2022!$M$16 + [25]Cancer_2022!$M$16 + [26]Cancer_2022!$M$16 + [27]Cancer_2022!$M$16 + [28]Cancer_2022!$M$16 + [29]Cancer_2022!$M$16 + [30]Cancer_2022!$M$16 + [31]Cancer_2022!$M$16 + [32]Cancer_2022!$M$16</f>
        <v>0</v>
      </c>
      <c r="N16" s="92">
        <f>[9]Cancer_2022!$N$16 + [10]Cancer_2022!$N$16 + [11]Cancer_2022!$N$16 + [12]Cancer_2022!$N$16 + [13]Cancer_2022!$N$16 + [14]Cancer_2022!$N$16 + [15]Cancer_2022!$N$16 + [16]Cancer_2022!$N$16 + [17]Cancer_2022!$N$16 + [18]Cancer_2022!$N$16 + [19]Cancer_2022!$N$16 + [20]Cancer_2022!$N$16 + [21]Cancer_2022!$N$16 + [22]Cancer_2022!$N$16 + [23]Cancer_2022!$N$16 + [24]Cancer_2022!$N$16 + [25]Cancer_2022!$N$16 + [26]Cancer_2022!$N$16 + [27]Cancer_2022!$N$16 + [28]Cancer_2022!$N$16 + [29]Cancer_2022!$N$16 + [30]Cancer_2022!$N$16 + [31]Cancer_2022!$N$16 + [32]Cancer_2022!$N$16</f>
        <v>0</v>
      </c>
      <c r="O16" s="89"/>
      <c r="P16" s="62">
        <f>[9]Cancer_2022!$P$16 + [10]Cancer_2022!$P$16 + [11]Cancer_2022!$P$16 + [12]Cancer_2022!$P$16 + [13]Cancer_2022!$P$16 + [14]Cancer_2022!$P$16 + [15]Cancer_2022!$P$16 + [16]Cancer_2022!$P$16 + [17]Cancer_2022!$P$16 + [18]Cancer_2022!$P$16 + [19]Cancer_2022!$P$16 + [20]Cancer_2022!$P$16 + [21]Cancer_2022!$P$16 + [22]Cancer_2022!$P$16 + [23]Cancer_2022!$P$16 + [24]Cancer_2022!$P$16 + [25]Cancer_2022!$P$16 + [26]Cancer_2022!$P$16 + [27]Cancer_2022!$P$16 + [28]Cancer_2022!$P$16 + [29]Cancer_2022!$P$16 + [30]Cancer_2022!$P$16 + [31]Cancer_2022!$P$16 + [32]Cancer_2022!$P$16</f>
        <v>0</v>
      </c>
      <c r="Q16" s="62">
        <f>[9]Cancer_2022!$Q$16 + [10]Cancer_2022!$Q$16 + [11]Cancer_2022!$Q$16 + [12]Cancer_2022!$Q$16 + [13]Cancer_2022!$Q$16 + [14]Cancer_2022!$Q$16 + [15]Cancer_2022!$Q$16 + [16]Cancer_2022!$Q$16 + [17]Cancer_2022!$Q$16 + [18]Cancer_2022!$Q$16 + [19]Cancer_2022!$Q$16 + [20]Cancer_2022!$Q$16 + [21]Cancer_2022!$Q$16 + [22]Cancer_2022!$Q$16 + [23]Cancer_2022!$Q$16 + [24]Cancer_2022!$Q$16 + [25]Cancer_2022!$Q$16 + [26]Cancer_2022!$Q$16 + [27]Cancer_2022!$Q$16 + [28]Cancer_2022!$Q$16 + [29]Cancer_2022!$Q$16 + [30]Cancer_2022!$Q$16 + [31]Cancer_2022!$Q$16 + [32]Cancer_2022!$Q$16</f>
        <v>0</v>
      </c>
      <c r="R16" s="62">
        <f>[9]Cancer_2022!$R$16 + [10]Cancer_2022!$R$16 + [11]Cancer_2022!$R$16 + [12]Cancer_2022!$R$16 + [13]Cancer_2022!$R$16 + [14]Cancer_2022!$R$16 + [15]Cancer_2022!$R$16 + [16]Cancer_2022!$R$16 + [17]Cancer_2022!$R$16 + [18]Cancer_2022!$R$16 + [19]Cancer_2022!$R$16 + [20]Cancer_2022!$R$16 + [21]Cancer_2022!$R$16 + [22]Cancer_2022!$R$16 + [23]Cancer_2022!$R$16 + [24]Cancer_2022!$R$16 + [25]Cancer_2022!$R$16 + [26]Cancer_2022!$R$16 + [27]Cancer_2022!$R$16 + [28]Cancer_2022!$R$16 + [29]Cancer_2022!$R$16 + [30]Cancer_2022!$R$16 + [31]Cancer_2022!$R$16 + [32]Cancer_2022!$R$16</f>
        <v>2</v>
      </c>
      <c r="S16" s="62">
        <f>[9]Cancer_2022!$S$16 + [10]Cancer_2022!$S$16 + [11]Cancer_2022!$S$16 + [12]Cancer_2022!$S$16 + [13]Cancer_2022!$S$16 + [14]Cancer_2022!$S$16 + [15]Cancer_2022!$S$16 + [16]Cancer_2022!$S$16 + [17]Cancer_2022!$S$16 + [18]Cancer_2022!$S$16 + [19]Cancer_2022!$S$16 + [20]Cancer_2022!$S$16 + [21]Cancer_2022!$S$16 + [22]Cancer_2022!$S$16 + [23]Cancer_2022!$S$16 + [24]Cancer_2022!$S$16 + [25]Cancer_2022!$S$16 + [26]Cancer_2022!$S$16 + [27]Cancer_2022!$S$16 + [28]Cancer_2022!$S$16 + [29]Cancer_2022!$S$16 + [30]Cancer_2022!$S$16 + [31]Cancer_2022!$S$16 + [32]Cancer_2022!$S$16</f>
        <v>2</v>
      </c>
      <c r="T16" s="62">
        <f>[9]Cancer_2022!$T$16 + [10]Cancer_2022!$T$16 + [11]Cancer_2022!$T$16 + [12]Cancer_2022!$T$16 + [13]Cancer_2022!$T$16 + [14]Cancer_2022!$T$16 + [15]Cancer_2022!$T$16 + [16]Cancer_2022!$T$16 + [17]Cancer_2022!$T$16 + [18]Cancer_2022!$T$16 + [19]Cancer_2022!$T$16 + [20]Cancer_2022!$T$16 + [21]Cancer_2022!$T$16 + [22]Cancer_2022!$T$16 + [23]Cancer_2022!$T$16 + [24]Cancer_2022!$T$16 + [25]Cancer_2022!$T$16 + [26]Cancer_2022!$T$16 + [27]Cancer_2022!$T$16 + [28]Cancer_2022!$T$16 + [29]Cancer_2022!$T$16 + [30]Cancer_2022!$T$16 + [31]Cancer_2022!$T$16 + [32]Cancer_2022!$T$16</f>
        <v>0</v>
      </c>
      <c r="U16" s="62">
        <f>[9]Cancer_2022!$U$16 + [10]Cancer_2022!$U$16 + [11]Cancer_2022!$U$16 + [12]Cancer_2022!$U$16 + [13]Cancer_2022!$U$16 + [14]Cancer_2022!$U$16 + [15]Cancer_2022!$U$16 + [16]Cancer_2022!$U$16 + [17]Cancer_2022!$U$16 + [18]Cancer_2022!$U$16 + [19]Cancer_2022!$U$16 + [20]Cancer_2022!$U$16 + [21]Cancer_2022!$U$16 + [22]Cancer_2022!$U$16 + [23]Cancer_2022!$U$16 + [24]Cancer_2022!$U$16 + [25]Cancer_2022!$U$16 + [26]Cancer_2022!$U$16 + [27]Cancer_2022!$U$16 + [28]Cancer_2022!$U$16 + [29]Cancer_2022!$U$16 + [30]Cancer_2022!$U$16 + [31]Cancer_2022!$U$16 + [32]Cancer_2022!$U$16</f>
        <v>0</v>
      </c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>
        <f>[9]Cancer_2022!$I$17 + [10]Cancer_2022!$I$17 + [11]Cancer_2022!$I$17 + [12]Cancer_2022!$I$17 + [13]Cancer_2022!$I$17 + [14]Cancer_2022!$I$17 + [15]Cancer_2022!$I$17 + [16]Cancer_2022!$I$17 + [17]Cancer_2022!$I$17 + [18]Cancer_2022!$I$17 + [19]Cancer_2022!$I$17 + [20]Cancer_2022!$I$17 + [21]Cancer_2022!$I$17 + [22]Cancer_2022!$I$17 + [23]Cancer_2022!$I$17 + [24]Cancer_2022!$I$17 + [25]Cancer_2022!$I$17 + [26]Cancer_2022!$I$17 + [27]Cancer_2022!$I$17 + [28]Cancer_2022!$I$17 + [29]Cancer_2022!$I$17 + [30]Cancer_2022!$I$17 + [31]Cancer_2022!$I$17 + [32]Cancer_2022!$I$17</f>
        <v>11</v>
      </c>
      <c r="J17" s="89"/>
      <c r="K17" s="62">
        <f>[9]Cancer_2022!$K$17 + [10]Cancer_2022!$K$17 + [11]Cancer_2022!$K$17 + [12]Cancer_2022!$K$17 + [13]Cancer_2022!$K$17 + [14]Cancer_2022!$K$17 + [15]Cancer_2022!$K$17 + [16]Cancer_2022!$K$17 + [17]Cancer_2022!$K$17 + [18]Cancer_2022!$K$17 + [19]Cancer_2022!$K$17 + [20]Cancer_2022!$K$17 + [21]Cancer_2022!$K$17 + [22]Cancer_2022!$K$17 + [23]Cancer_2022!$K$17 + [24]Cancer_2022!$K$17 + [25]Cancer_2022!$K$17 + [26]Cancer_2022!$K$17 + [27]Cancer_2022!$K$17 + [28]Cancer_2022!$K$17 + [29]Cancer_2022!$K$17 + [30]Cancer_2022!$K$17 + [31]Cancer_2022!$K$17 + [32]Cancer_2022!$K$17</f>
        <v>10</v>
      </c>
      <c r="L17" s="64">
        <f>[9]Cancer_2022!$L$17 + [10]Cancer_2022!$L$17 + [11]Cancer_2022!$L$17 + [12]Cancer_2022!$L$17 + [13]Cancer_2022!$L$17 + [14]Cancer_2022!$L$17 + [15]Cancer_2022!$L$17 + [16]Cancer_2022!$L$17 + [17]Cancer_2022!$L$17 + [18]Cancer_2022!$L$17 + [19]Cancer_2022!$L$17 + [20]Cancer_2022!$L$17 + [21]Cancer_2022!$L$17 + [22]Cancer_2022!$L$17 + [23]Cancer_2022!$L$17 + [24]Cancer_2022!$L$17 + [25]Cancer_2022!$L$17 + [26]Cancer_2022!$L$17 + [27]Cancer_2022!$L$17 + [28]Cancer_2022!$L$17 + [29]Cancer_2022!$L$17 + [30]Cancer_2022!$L$17 + [31]Cancer_2022!$L$17 + [32]Cancer_2022!$L$17</f>
        <v>0</v>
      </c>
      <c r="M17" s="62">
        <f>[9]Cancer_2022!$M$17 + [10]Cancer_2022!$M$17 + [11]Cancer_2022!$M$17 + [12]Cancer_2022!$M$17 + [13]Cancer_2022!$M$17 + [14]Cancer_2022!$M$17 + [15]Cancer_2022!$M$17 + [16]Cancer_2022!$M$17 + [17]Cancer_2022!$M$17 + [18]Cancer_2022!$M$17 + [19]Cancer_2022!$M$17 + [20]Cancer_2022!$M$17 + [21]Cancer_2022!$M$17 + [22]Cancer_2022!$M$17 + [23]Cancer_2022!$M$17 + [24]Cancer_2022!$M$17 + [25]Cancer_2022!$M$17 + [26]Cancer_2022!$M$17 + [27]Cancer_2022!$M$17 + [28]Cancer_2022!$M$17 + [29]Cancer_2022!$M$17 + [30]Cancer_2022!$M$17 + [31]Cancer_2022!$M$17 + [32]Cancer_2022!$M$17</f>
        <v>4</v>
      </c>
      <c r="N17" s="92">
        <f>[9]Cancer_2022!$N$17 + [10]Cancer_2022!$N$17 + [11]Cancer_2022!$N$17 + [12]Cancer_2022!$N$17 + [13]Cancer_2022!$N$17 + [14]Cancer_2022!$N$17 + [15]Cancer_2022!$N$17 + [16]Cancer_2022!$N$17 + [17]Cancer_2022!$N$17 + [18]Cancer_2022!$N$17 + [19]Cancer_2022!$N$17 + [20]Cancer_2022!$N$17 + [21]Cancer_2022!$N$17 + [22]Cancer_2022!$N$17 + [23]Cancer_2022!$N$17 + [24]Cancer_2022!$N$17 + [25]Cancer_2022!$N$17 + [26]Cancer_2022!$N$17 + [27]Cancer_2022!$N$17 + [28]Cancer_2022!$N$17 + [29]Cancer_2022!$N$17 + [30]Cancer_2022!$N$17 + [31]Cancer_2022!$N$17 + [32]Cancer_2022!$N$17</f>
        <v>4</v>
      </c>
      <c r="O17" s="89"/>
      <c r="P17" s="62">
        <f>[9]Cancer_2022!$P$17 + [10]Cancer_2022!$P$17 + [11]Cancer_2022!$P$17 + [12]Cancer_2022!$P$17 + [13]Cancer_2022!$P$17 + [14]Cancer_2022!$P$17 + [15]Cancer_2022!$P$17 + [16]Cancer_2022!$P$17 + [17]Cancer_2022!$P$17 + [18]Cancer_2022!$P$17 + [19]Cancer_2022!$P$17 + [20]Cancer_2022!$P$17 + [21]Cancer_2022!$P$17 + [22]Cancer_2022!$P$17 + [23]Cancer_2022!$P$17 + [24]Cancer_2022!$P$17 + [25]Cancer_2022!$P$17 + [26]Cancer_2022!$P$17 + [27]Cancer_2022!$P$17 + [28]Cancer_2022!$P$17 + [29]Cancer_2022!$P$17 + [30]Cancer_2022!$P$17 + [31]Cancer_2022!$P$17 + [32]Cancer_2022!$P$17</f>
        <v>3</v>
      </c>
      <c r="Q17" s="62">
        <f>[9]Cancer_2022!$Q$17 + [10]Cancer_2022!$Q$17 + [11]Cancer_2022!$Q$17 + [12]Cancer_2022!$Q$17 + [13]Cancer_2022!$Q$17 + [14]Cancer_2022!$Q$17 + [15]Cancer_2022!$Q$17 + [16]Cancer_2022!$Q$17 + [17]Cancer_2022!$Q$17 + [18]Cancer_2022!$Q$17 + [19]Cancer_2022!$Q$17 + [20]Cancer_2022!$Q$17 + [21]Cancer_2022!$Q$17 + [22]Cancer_2022!$Q$17 + [23]Cancer_2022!$Q$17 + [24]Cancer_2022!$Q$17 + [25]Cancer_2022!$Q$17 + [26]Cancer_2022!$Q$17 + [27]Cancer_2022!$Q$17 + [28]Cancer_2022!$Q$17 + [29]Cancer_2022!$Q$17 + [30]Cancer_2022!$Q$17 + [31]Cancer_2022!$Q$17 + [32]Cancer_2022!$Q$17</f>
        <v>2</v>
      </c>
      <c r="R17" s="62">
        <f>[9]Cancer_2022!$R$17 + [10]Cancer_2022!$R$17 + [11]Cancer_2022!$R$17 + [12]Cancer_2022!$R$17 + [13]Cancer_2022!$R$17 + [14]Cancer_2022!$R$17 + [15]Cancer_2022!$R$17 + [16]Cancer_2022!$R$17 + [17]Cancer_2022!$R$17 + [18]Cancer_2022!$R$17 + [19]Cancer_2022!$R$17 + [20]Cancer_2022!$R$17 + [21]Cancer_2022!$R$17 + [22]Cancer_2022!$R$17 + [23]Cancer_2022!$R$17 + [24]Cancer_2022!$R$17 + [25]Cancer_2022!$R$17 + [26]Cancer_2022!$R$17 + [27]Cancer_2022!$R$17 + [28]Cancer_2022!$R$17 + [29]Cancer_2022!$R$17 + [30]Cancer_2022!$R$17 + [31]Cancer_2022!$R$17 + [32]Cancer_2022!$R$17</f>
        <v>4</v>
      </c>
      <c r="S17" s="62">
        <f>[9]Cancer_2022!$S$17 + [10]Cancer_2022!$S$17 + [11]Cancer_2022!$S$17 + [12]Cancer_2022!$S$17 + [13]Cancer_2022!$S$17 + [14]Cancer_2022!$S$17 + [15]Cancer_2022!$S$17 + [16]Cancer_2022!$S$17 + [17]Cancer_2022!$S$17 + [18]Cancer_2022!$S$17 + [19]Cancer_2022!$S$17 + [20]Cancer_2022!$S$17 + [21]Cancer_2022!$S$17 + [22]Cancer_2022!$S$17 + [23]Cancer_2022!$S$17 + [24]Cancer_2022!$S$17 + [25]Cancer_2022!$S$17 + [26]Cancer_2022!$S$17 + [27]Cancer_2022!$S$17 + [28]Cancer_2022!$S$17 + [29]Cancer_2022!$S$17 + [30]Cancer_2022!$S$17 + [31]Cancer_2022!$S$17 + [32]Cancer_2022!$S$17</f>
        <v>4</v>
      </c>
      <c r="T17" s="62">
        <f>[9]Cancer_2022!$T$17 + [10]Cancer_2022!$T$17 + [11]Cancer_2022!$T$17 + [12]Cancer_2022!$T$17 + [13]Cancer_2022!$T$17 + [14]Cancer_2022!$T$17 + [15]Cancer_2022!$T$17 + [16]Cancer_2022!$T$17 + [17]Cancer_2022!$T$17 + [18]Cancer_2022!$T$17 + [19]Cancer_2022!$T$17 + [20]Cancer_2022!$T$17 + [21]Cancer_2022!$T$17 + [22]Cancer_2022!$T$17 + [23]Cancer_2022!$T$17 + [24]Cancer_2022!$T$17 + [25]Cancer_2022!$T$17 + [26]Cancer_2022!$T$17 + [27]Cancer_2022!$T$17 + [28]Cancer_2022!$T$17 + [29]Cancer_2022!$T$17 + [30]Cancer_2022!$T$17 + [31]Cancer_2022!$T$17 + [32]Cancer_2022!$T$17</f>
        <v>0</v>
      </c>
      <c r="U17" s="62">
        <f>[9]Cancer_2022!$U$17 + [10]Cancer_2022!$U$17 + [11]Cancer_2022!$U$17 + [12]Cancer_2022!$U$17 + [13]Cancer_2022!$U$17 + [14]Cancer_2022!$U$17 + [15]Cancer_2022!$U$17 + [16]Cancer_2022!$U$17 + [17]Cancer_2022!$U$17 + [18]Cancer_2022!$U$17 + [19]Cancer_2022!$U$17 + [20]Cancer_2022!$U$17 + [21]Cancer_2022!$U$17 + [22]Cancer_2022!$U$17 + [23]Cancer_2022!$U$17 + [24]Cancer_2022!$U$17 + [25]Cancer_2022!$U$17 + [26]Cancer_2022!$U$17 + [27]Cancer_2022!$U$17 + [28]Cancer_2022!$U$17 + [29]Cancer_2022!$U$17 + [30]Cancer_2022!$U$17 + [31]Cancer_2022!$U$17 + [32]Cancer_2022!$U$17</f>
        <v>0</v>
      </c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>
        <f>[9]Cancer_2022!$I$18 + [10]Cancer_2022!$I$18 + [11]Cancer_2022!$I$18 + [12]Cancer_2022!$I$18 + [13]Cancer_2022!$I$18 + [14]Cancer_2022!$I$18 + [15]Cancer_2022!$I$18 + [16]Cancer_2022!$I$18 + [17]Cancer_2022!$I$18 + [18]Cancer_2022!$I$18 + [19]Cancer_2022!$I$18 + [20]Cancer_2022!$I$18 + [21]Cancer_2022!$I$18 + [22]Cancer_2022!$I$18 + [23]Cancer_2022!$I$18 + [24]Cancer_2022!$I$18 + [25]Cancer_2022!$I$18 + [26]Cancer_2022!$I$18 + [27]Cancer_2022!$I$18 + [28]Cancer_2022!$I$18 + [29]Cancer_2022!$I$18 + [30]Cancer_2022!$I$18 + [31]Cancer_2022!$I$18 + [32]Cancer_2022!$I$18</f>
        <v>0</v>
      </c>
      <c r="J18" s="89"/>
      <c r="K18" s="62">
        <f>[9]Cancer_2022!$K$18 + [10]Cancer_2022!$K$18 + [11]Cancer_2022!$K$18 + [12]Cancer_2022!$K$18 + [13]Cancer_2022!$K$18 + [14]Cancer_2022!$K$18 + [15]Cancer_2022!$K$18 + [16]Cancer_2022!$K$18 + [17]Cancer_2022!$K$18 + [18]Cancer_2022!$K$18 + [19]Cancer_2022!$K$18 + [20]Cancer_2022!$K$18 + [21]Cancer_2022!$K$18 + [22]Cancer_2022!$K$18 + [23]Cancer_2022!$K$18 + [24]Cancer_2022!$K$18 + [25]Cancer_2022!$K$18 + [26]Cancer_2022!$K$18 + [27]Cancer_2022!$K$18 + [28]Cancer_2022!$K$18 + [29]Cancer_2022!$K$18 + [30]Cancer_2022!$K$18 + [31]Cancer_2022!$K$18 + [32]Cancer_2022!$K$18</f>
        <v>0</v>
      </c>
      <c r="L18" s="64">
        <f>[9]Cancer_2022!$L$18 + [10]Cancer_2022!$L$18 + [11]Cancer_2022!$L$18 + [12]Cancer_2022!$L$18 + [13]Cancer_2022!$L$18 + [14]Cancer_2022!$L$18 + [15]Cancer_2022!$L$18 + [16]Cancer_2022!$L$18 + [17]Cancer_2022!$L$18 + [18]Cancer_2022!$L$18 + [19]Cancer_2022!$L$18 + [20]Cancer_2022!$L$18 + [21]Cancer_2022!$L$18 + [22]Cancer_2022!$L$18 + [23]Cancer_2022!$L$18 + [24]Cancer_2022!$L$18 + [25]Cancer_2022!$L$18 + [26]Cancer_2022!$L$18 + [27]Cancer_2022!$L$18 + [28]Cancer_2022!$L$18 + [29]Cancer_2022!$L$18 + [30]Cancer_2022!$L$18 + [31]Cancer_2022!$L$18 + [32]Cancer_2022!$L$18</f>
        <v>0</v>
      </c>
      <c r="M18" s="62">
        <f>[9]Cancer_2022!$M$18 + [10]Cancer_2022!$M$18 + [11]Cancer_2022!$M$18 + [12]Cancer_2022!$M$18 + [13]Cancer_2022!$M$18 + [14]Cancer_2022!$M$18 + [15]Cancer_2022!$M$18 + [16]Cancer_2022!$M$18 + [17]Cancer_2022!$M$18 + [18]Cancer_2022!$M$18 + [19]Cancer_2022!$M$18 + [20]Cancer_2022!$M$18 + [21]Cancer_2022!$M$18 + [22]Cancer_2022!$M$18 + [23]Cancer_2022!$M$18 + [24]Cancer_2022!$M$18 + [25]Cancer_2022!$M$18 + [26]Cancer_2022!$M$18 + [27]Cancer_2022!$M$18 + [28]Cancer_2022!$M$18 + [29]Cancer_2022!$M$18 + [30]Cancer_2022!$M$18 + [31]Cancer_2022!$M$18 + [32]Cancer_2022!$M$18</f>
        <v>0</v>
      </c>
      <c r="N18" s="92">
        <f>[9]Cancer_2022!$N$18 + [10]Cancer_2022!$N$18 + [11]Cancer_2022!$N$18 + [12]Cancer_2022!$N$18 + [13]Cancer_2022!$N$18 + [14]Cancer_2022!$N$18 + [15]Cancer_2022!$N$18 + [16]Cancer_2022!$N$18 + [17]Cancer_2022!$N$18 + [18]Cancer_2022!$N$18 + [19]Cancer_2022!$N$18 + [20]Cancer_2022!$N$18 + [21]Cancer_2022!$N$18 + [22]Cancer_2022!$N$18 + [23]Cancer_2022!$N$18 + [24]Cancer_2022!$N$18 + [25]Cancer_2022!$N$18 + [26]Cancer_2022!$N$18 + [27]Cancer_2022!$N$18 + [28]Cancer_2022!$N$18 + [29]Cancer_2022!$N$18 + [30]Cancer_2022!$N$18 + [31]Cancer_2022!$N$18 + [32]Cancer_2022!$N$18</f>
        <v>0</v>
      </c>
      <c r="O18" s="89"/>
      <c r="P18" s="62">
        <f>[9]Cancer_2022!$P$18 + [10]Cancer_2022!$P$18 + [11]Cancer_2022!$P$18 + [12]Cancer_2022!$P$18 + [13]Cancer_2022!$P$18 + [14]Cancer_2022!$P$18 + [15]Cancer_2022!$P$18 + [16]Cancer_2022!$P$18 + [17]Cancer_2022!$P$18 + [18]Cancer_2022!$P$18 + [19]Cancer_2022!$P$18 + [20]Cancer_2022!$P$18 + [21]Cancer_2022!$P$18 + [22]Cancer_2022!$P$18 + [23]Cancer_2022!$P$18 + [24]Cancer_2022!$P$18 + [25]Cancer_2022!$P$18 + [26]Cancer_2022!$P$18 + [27]Cancer_2022!$P$18 + [28]Cancer_2022!$P$18 + [29]Cancer_2022!$P$18 + [30]Cancer_2022!$P$18 + [31]Cancer_2022!$P$18 + [32]Cancer_2022!$P$18</f>
        <v>0</v>
      </c>
      <c r="Q18" s="62">
        <f>[9]Cancer_2022!$Q$18 + [10]Cancer_2022!$Q$18 + [11]Cancer_2022!$Q$18 + [12]Cancer_2022!$Q$18 + [13]Cancer_2022!$Q$18 + [14]Cancer_2022!$Q$18 + [15]Cancer_2022!$Q$18 + [16]Cancer_2022!$Q$18 + [17]Cancer_2022!$Q$18 + [18]Cancer_2022!$Q$18 + [19]Cancer_2022!$Q$18 + [20]Cancer_2022!$Q$18 + [21]Cancer_2022!$Q$18 + [22]Cancer_2022!$Q$18 + [23]Cancer_2022!$Q$18 + [24]Cancer_2022!$Q$18 + [25]Cancer_2022!$Q$18 + [26]Cancer_2022!$Q$18 + [27]Cancer_2022!$Q$18 + [28]Cancer_2022!$Q$18 + [29]Cancer_2022!$Q$18 + [30]Cancer_2022!$Q$18 + [31]Cancer_2022!$Q$18 + [32]Cancer_2022!$Q$18</f>
        <v>0</v>
      </c>
      <c r="R18" s="62">
        <f>[9]Cancer_2022!$R$18 + [10]Cancer_2022!$R$18 + [11]Cancer_2022!$R$18 + [12]Cancer_2022!$R$18 + [13]Cancer_2022!$R$18 + [14]Cancer_2022!$R$18 + [15]Cancer_2022!$R$18 + [16]Cancer_2022!$R$18 + [17]Cancer_2022!$R$18 + [18]Cancer_2022!$R$18 + [19]Cancer_2022!$R$18 + [20]Cancer_2022!$R$18 + [21]Cancer_2022!$R$18 + [22]Cancer_2022!$R$18 + [23]Cancer_2022!$R$18 + [24]Cancer_2022!$R$18 + [25]Cancer_2022!$R$18 + [26]Cancer_2022!$R$18 + [27]Cancer_2022!$R$18 + [28]Cancer_2022!$R$18 + [29]Cancer_2022!$R$18 + [30]Cancer_2022!$R$18 + [31]Cancer_2022!$R$18 + [32]Cancer_2022!$R$18</f>
        <v>0</v>
      </c>
      <c r="S18" s="62">
        <f>[9]Cancer_2022!$S$18 + [10]Cancer_2022!$S$18 + [11]Cancer_2022!$S$18 + [12]Cancer_2022!$S$18 + [13]Cancer_2022!$S$18 + [14]Cancer_2022!$S$18 + [15]Cancer_2022!$S$18 + [16]Cancer_2022!$S$18 + [17]Cancer_2022!$S$18 + [18]Cancer_2022!$S$18 + [19]Cancer_2022!$S$18 + [20]Cancer_2022!$S$18 + [21]Cancer_2022!$S$18 + [22]Cancer_2022!$S$18 + [23]Cancer_2022!$S$18 + [24]Cancer_2022!$S$18 + [25]Cancer_2022!$S$18 + [26]Cancer_2022!$S$18 + [27]Cancer_2022!$S$18 + [28]Cancer_2022!$S$18 + [29]Cancer_2022!$S$18 + [30]Cancer_2022!$S$18 + [31]Cancer_2022!$S$18 + [32]Cancer_2022!$S$18</f>
        <v>0</v>
      </c>
      <c r="T18" s="62">
        <f>[9]Cancer_2022!$T$18 + [10]Cancer_2022!$T$18 + [11]Cancer_2022!$T$18 + [12]Cancer_2022!$T$18 + [13]Cancer_2022!$T$18 + [14]Cancer_2022!$T$18 + [15]Cancer_2022!$T$18 + [16]Cancer_2022!$T$18 + [17]Cancer_2022!$T$18 + [18]Cancer_2022!$T$18 + [19]Cancer_2022!$T$18 + [20]Cancer_2022!$T$18 + [21]Cancer_2022!$T$18 + [22]Cancer_2022!$T$18 + [23]Cancer_2022!$T$18 + [24]Cancer_2022!$T$18 + [25]Cancer_2022!$T$18 + [26]Cancer_2022!$T$18 + [27]Cancer_2022!$T$18 + [28]Cancer_2022!$T$18 + [29]Cancer_2022!$T$18 + [30]Cancer_2022!$T$18 + [31]Cancer_2022!$T$18 + [32]Cancer_2022!$T$18</f>
        <v>0</v>
      </c>
      <c r="U18" s="62">
        <f>[9]Cancer_2022!$U$18 + [10]Cancer_2022!$U$18 + [11]Cancer_2022!$U$18 + [12]Cancer_2022!$U$18 + [13]Cancer_2022!$U$18 + [14]Cancer_2022!$U$18 + [15]Cancer_2022!$U$18 + [16]Cancer_2022!$U$18 + [17]Cancer_2022!$U$18 + [18]Cancer_2022!$U$18 + [19]Cancer_2022!$U$18 + [20]Cancer_2022!$U$18 + [21]Cancer_2022!$U$18 + [22]Cancer_2022!$U$18 + [23]Cancer_2022!$U$18 + [24]Cancer_2022!$U$18 + [25]Cancer_2022!$U$18 + [26]Cancer_2022!$U$18 + [27]Cancer_2022!$U$18 + [28]Cancer_2022!$U$18 + [29]Cancer_2022!$U$18 + [30]Cancer_2022!$U$18 + [31]Cancer_2022!$U$18 + [32]Cancer_2022!$U$18</f>
        <v>0</v>
      </c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f>[9]Cancer_2022!$I$19 + [10]Cancer_2022!$I$19 + [11]Cancer_2022!$I$19 + [12]Cancer_2022!$I$19 + [13]Cancer_2022!$I$19 + [14]Cancer_2022!$I$19 + [15]Cancer_2022!$I$19 + [16]Cancer_2022!$I$19 + [17]Cancer_2022!$I$19 + [18]Cancer_2022!$I$19 + [19]Cancer_2022!$I$19 + [20]Cancer_2022!$I$19 + [21]Cancer_2022!$I$19 + [22]Cancer_2022!$I$19 + [23]Cancer_2022!$I$19 + [24]Cancer_2022!$I$19 + [25]Cancer_2022!$I$19 + [26]Cancer_2022!$I$19 + [27]Cancer_2022!$I$19 + [28]Cancer_2022!$I$19 + [29]Cancer_2022!$I$19 + [30]Cancer_2022!$I$19 + [31]Cancer_2022!$I$19 + [32]Cancer_2022!$I$19</f>
        <v>171</v>
      </c>
      <c r="J19" s="89"/>
      <c r="K19" s="62">
        <f>[9]Cancer_2022!$K$19 + [10]Cancer_2022!$K$19 + [11]Cancer_2022!$K$19 + [12]Cancer_2022!$K$19 + [13]Cancer_2022!$K$19 + [14]Cancer_2022!$K$19 + [15]Cancer_2022!$K$19 + [16]Cancer_2022!$K$19 + [17]Cancer_2022!$K$19 + [18]Cancer_2022!$K$19 + [19]Cancer_2022!$K$19 + [20]Cancer_2022!$K$19 + [21]Cancer_2022!$K$19 + [22]Cancer_2022!$K$19 + [23]Cancer_2022!$K$19 + [24]Cancer_2022!$K$19 + [25]Cancer_2022!$K$19 + [26]Cancer_2022!$K$19 + [27]Cancer_2022!$K$19 + [28]Cancer_2022!$K$19 + [29]Cancer_2022!$K$19 + [30]Cancer_2022!$K$19 + [31]Cancer_2022!$K$19 + [32]Cancer_2022!$K$19</f>
        <v>170</v>
      </c>
      <c r="L19" s="64">
        <f>[9]Cancer_2022!$L$19 + [10]Cancer_2022!$L$19 + [11]Cancer_2022!$L$19 + [12]Cancer_2022!$L$19 + [13]Cancer_2022!$L$19 + [14]Cancer_2022!$L$19 + [15]Cancer_2022!$L$19 + [16]Cancer_2022!$L$19 + [17]Cancer_2022!$L$19 + [18]Cancer_2022!$L$19 + [19]Cancer_2022!$L$19 + [20]Cancer_2022!$L$19 + [21]Cancer_2022!$L$19 + [22]Cancer_2022!$L$19 + [23]Cancer_2022!$L$19 + [24]Cancer_2022!$L$19 + [25]Cancer_2022!$L$19 + [26]Cancer_2022!$L$19 + [27]Cancer_2022!$L$19 + [28]Cancer_2022!$L$19 + [29]Cancer_2022!$L$19 + [30]Cancer_2022!$L$19 + [31]Cancer_2022!$L$19 + [32]Cancer_2022!$L$19</f>
        <v>0</v>
      </c>
      <c r="M19" s="62">
        <f>[9]Cancer_2022!$M$19 + [10]Cancer_2022!$M$19 + [11]Cancer_2022!$M$19 + [12]Cancer_2022!$M$19 + [13]Cancer_2022!$M$19 + [14]Cancer_2022!$M$19 + [15]Cancer_2022!$M$19 + [16]Cancer_2022!$M$19 + [17]Cancer_2022!$M$19 + [18]Cancer_2022!$M$19 + [19]Cancer_2022!$M$19 + [20]Cancer_2022!$M$19 + [21]Cancer_2022!$M$19 + [22]Cancer_2022!$M$19 + [23]Cancer_2022!$M$19 + [24]Cancer_2022!$M$19 + [25]Cancer_2022!$M$19 + [26]Cancer_2022!$M$19 + [27]Cancer_2022!$M$19 + [28]Cancer_2022!$M$19 + [29]Cancer_2022!$M$19 + [30]Cancer_2022!$M$19 + [31]Cancer_2022!$M$19 + [32]Cancer_2022!$M$19</f>
        <v>0</v>
      </c>
      <c r="N19" s="92">
        <f>[9]Cancer_2022!$N$19 + [10]Cancer_2022!$N$19 + [11]Cancer_2022!$N$19 + [12]Cancer_2022!$N$19 + [13]Cancer_2022!$N$19 + [14]Cancer_2022!$N$19 + [15]Cancer_2022!$N$19 + [16]Cancer_2022!$N$19 + [17]Cancer_2022!$N$19 + [18]Cancer_2022!$N$19 + [19]Cancer_2022!$N$19 + [20]Cancer_2022!$N$19 + [21]Cancer_2022!$N$19 + [22]Cancer_2022!$N$19 + [23]Cancer_2022!$N$19 + [24]Cancer_2022!$N$19 + [25]Cancer_2022!$N$19 + [26]Cancer_2022!$N$19 + [27]Cancer_2022!$N$19 + [28]Cancer_2022!$N$19 + [29]Cancer_2022!$N$19 + [30]Cancer_2022!$N$19 + [31]Cancer_2022!$N$19 + [32]Cancer_2022!$N$19</f>
        <v>0</v>
      </c>
      <c r="O19" s="89"/>
      <c r="P19" s="62">
        <f>[9]Cancer_2022!$P$19 + [10]Cancer_2022!$P$19 + [11]Cancer_2022!$P$19 + [12]Cancer_2022!$P$19 + [13]Cancer_2022!$P$19 + [14]Cancer_2022!$P$19 + [15]Cancer_2022!$P$19 + [16]Cancer_2022!$P$19 + [17]Cancer_2022!$P$19 + [18]Cancer_2022!$P$19 + [19]Cancer_2022!$P$19 + [20]Cancer_2022!$P$19 + [21]Cancer_2022!$P$19 + [22]Cancer_2022!$P$19 + [23]Cancer_2022!$P$19 + [24]Cancer_2022!$P$19 + [25]Cancer_2022!$P$19 + [26]Cancer_2022!$P$19 + [27]Cancer_2022!$P$19 + [28]Cancer_2022!$P$19 + [29]Cancer_2022!$P$19 + [30]Cancer_2022!$P$19 + [31]Cancer_2022!$P$19 + [32]Cancer_2022!$P$19</f>
        <v>86</v>
      </c>
      <c r="Q19" s="62">
        <f>[9]Cancer_2022!$Q$19 + [10]Cancer_2022!$Q$19 + [11]Cancer_2022!$Q$19 + [12]Cancer_2022!$Q$19 + [13]Cancer_2022!$Q$19 + [14]Cancer_2022!$Q$19 + [15]Cancer_2022!$Q$19 + [16]Cancer_2022!$Q$19 + [17]Cancer_2022!$Q$19 + [18]Cancer_2022!$Q$19 + [19]Cancer_2022!$Q$19 + [20]Cancer_2022!$Q$19 + [21]Cancer_2022!$Q$19 + [22]Cancer_2022!$Q$19 + [23]Cancer_2022!$Q$19 + [24]Cancer_2022!$Q$19 + [25]Cancer_2022!$Q$19 + [26]Cancer_2022!$Q$19 + [27]Cancer_2022!$Q$19 + [28]Cancer_2022!$Q$19 + [29]Cancer_2022!$Q$19 + [30]Cancer_2022!$Q$19 + [31]Cancer_2022!$Q$19 + [32]Cancer_2022!$Q$19</f>
        <v>85</v>
      </c>
      <c r="R19" s="62">
        <f>[9]Cancer_2022!$R$19 + [10]Cancer_2022!$R$19 + [11]Cancer_2022!$R$19 + [12]Cancer_2022!$R$19 + [13]Cancer_2022!$R$19 + [14]Cancer_2022!$R$19 + [15]Cancer_2022!$R$19 + [16]Cancer_2022!$R$19 + [17]Cancer_2022!$R$19 + [18]Cancer_2022!$R$19 + [19]Cancer_2022!$R$19 + [20]Cancer_2022!$R$19 + [21]Cancer_2022!$R$19 + [22]Cancer_2022!$R$19 + [23]Cancer_2022!$R$19 + [24]Cancer_2022!$R$19 + [25]Cancer_2022!$R$19 + [26]Cancer_2022!$R$19 + [27]Cancer_2022!$R$19 + [28]Cancer_2022!$R$19 + [29]Cancer_2022!$R$19 + [30]Cancer_2022!$R$19 + [31]Cancer_2022!$R$19 + [32]Cancer_2022!$R$19</f>
        <v>85</v>
      </c>
      <c r="S19" s="62">
        <f>[9]Cancer_2022!$S$19 + [10]Cancer_2022!$S$19 + [11]Cancer_2022!$S$19 + [12]Cancer_2022!$S$19 + [13]Cancer_2022!$S$19 + [14]Cancer_2022!$S$19 + [15]Cancer_2022!$S$19 + [16]Cancer_2022!$S$19 + [17]Cancer_2022!$S$19 + [18]Cancer_2022!$S$19 + [19]Cancer_2022!$S$19 + [20]Cancer_2022!$S$19 + [21]Cancer_2022!$S$19 + [22]Cancer_2022!$S$19 + [23]Cancer_2022!$S$19 + [24]Cancer_2022!$S$19 + [25]Cancer_2022!$S$19 + [26]Cancer_2022!$S$19 + [27]Cancer_2022!$S$19 + [28]Cancer_2022!$S$19 + [29]Cancer_2022!$S$19 + [30]Cancer_2022!$S$19 + [31]Cancer_2022!$S$19 + [32]Cancer_2022!$S$19</f>
        <v>85</v>
      </c>
      <c r="T19" s="62">
        <f>[9]Cancer_2022!$T$19 + [10]Cancer_2022!$T$19 + [11]Cancer_2022!$T$19 + [12]Cancer_2022!$T$19 + [13]Cancer_2022!$T$19 + [14]Cancer_2022!$T$19 + [15]Cancer_2022!$T$19 + [16]Cancer_2022!$T$19 + [17]Cancer_2022!$T$19 + [18]Cancer_2022!$T$19 + [19]Cancer_2022!$T$19 + [20]Cancer_2022!$T$19 + [21]Cancer_2022!$T$19 + [22]Cancer_2022!$T$19 + [23]Cancer_2022!$T$19 + [24]Cancer_2022!$T$19 + [25]Cancer_2022!$T$19 + [26]Cancer_2022!$T$19 + [27]Cancer_2022!$T$19 + [28]Cancer_2022!$T$19 + [29]Cancer_2022!$T$19 + [30]Cancer_2022!$T$19 + [31]Cancer_2022!$T$19 + [32]Cancer_2022!$T$19</f>
        <v>0</v>
      </c>
      <c r="U19" s="62">
        <f>[9]Cancer_2022!$U$19 + [10]Cancer_2022!$U$19 + [11]Cancer_2022!$U$19 + [12]Cancer_2022!$U$19 + [13]Cancer_2022!$U$19 + [14]Cancer_2022!$U$19 + [15]Cancer_2022!$U$19 + [16]Cancer_2022!$U$19 + [17]Cancer_2022!$U$19 + [18]Cancer_2022!$U$19 + [19]Cancer_2022!$U$19 + [20]Cancer_2022!$U$19 + [21]Cancer_2022!$U$19 + [22]Cancer_2022!$U$19 + [23]Cancer_2022!$U$19 + [24]Cancer_2022!$U$19 + [25]Cancer_2022!$U$19 + [26]Cancer_2022!$U$19 + [27]Cancer_2022!$U$19 + [28]Cancer_2022!$U$19 + [29]Cancer_2022!$U$19 + [30]Cancer_2022!$U$19 + [31]Cancer_2022!$U$19 + [32]Cancer_2022!$U$19</f>
        <v>0</v>
      </c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>
        <f>[9]Cancer_2022!$I$20 + [10]Cancer_2022!$I$20 + [11]Cancer_2022!$I$20 + [12]Cancer_2022!$I$20 + [13]Cancer_2022!$I$20 + [14]Cancer_2022!$I$20 + [15]Cancer_2022!$I$20 + [16]Cancer_2022!$I$20 + [17]Cancer_2022!$I$20 + [18]Cancer_2022!$I$20 + [19]Cancer_2022!$I$20 + [20]Cancer_2022!$I$20 + [21]Cancer_2022!$I$20 + [22]Cancer_2022!$I$20 + [23]Cancer_2022!$I$20 + [24]Cancer_2022!$I$20 + [25]Cancer_2022!$I$20 + [26]Cancer_2022!$I$20 + [27]Cancer_2022!$I$20 + [28]Cancer_2022!$I$20 + [29]Cancer_2022!$I$20 + [30]Cancer_2022!$I$20 + [31]Cancer_2022!$I$20 + [32]Cancer_2022!$I$20</f>
        <v>0</v>
      </c>
      <c r="J20" s="89"/>
      <c r="K20" s="62">
        <f>[9]Cancer_2022!$K$20 + [10]Cancer_2022!$K$20 + [11]Cancer_2022!$K$20 + [12]Cancer_2022!$K$20 + [13]Cancer_2022!$K$20 + [14]Cancer_2022!$K$20 + [15]Cancer_2022!$K$20 + [16]Cancer_2022!$K$20 + [17]Cancer_2022!$K$20 + [18]Cancer_2022!$K$20 + [19]Cancer_2022!$K$20 + [20]Cancer_2022!$K$20 + [21]Cancer_2022!$K$20 + [22]Cancer_2022!$K$20 + [23]Cancer_2022!$K$20 + [24]Cancer_2022!$K$20 + [25]Cancer_2022!$K$20 + [26]Cancer_2022!$K$20 + [27]Cancer_2022!$K$20 + [28]Cancer_2022!$K$20 + [29]Cancer_2022!$K$20 + [30]Cancer_2022!$K$20 + [31]Cancer_2022!$K$20 + [32]Cancer_2022!$K$20</f>
        <v>0</v>
      </c>
      <c r="L20" s="64">
        <f>[9]Cancer_2022!$L$20 + [10]Cancer_2022!$L$20 + [11]Cancer_2022!$L$20 + [12]Cancer_2022!$L$20 + [13]Cancer_2022!$L$20 + [14]Cancer_2022!$L$20 + [15]Cancer_2022!$L$20 + [16]Cancer_2022!$L$20 + [17]Cancer_2022!$L$20 + [18]Cancer_2022!$L$20 + [19]Cancer_2022!$L$20 + [20]Cancer_2022!$L$20 + [21]Cancer_2022!$L$20 + [22]Cancer_2022!$L$20 + [23]Cancer_2022!$L$20 + [24]Cancer_2022!$L$20 + [25]Cancer_2022!$L$20 + [26]Cancer_2022!$L$20 + [27]Cancer_2022!$L$20 + [28]Cancer_2022!$L$20 + [29]Cancer_2022!$L$20 + [30]Cancer_2022!$L$20 + [31]Cancer_2022!$L$20 + [32]Cancer_2022!$L$20</f>
        <v>0</v>
      </c>
      <c r="M20" s="62">
        <f>[9]Cancer_2022!$M$20 + [10]Cancer_2022!$M$20 + [11]Cancer_2022!$M$20 + [12]Cancer_2022!$M$20 + [13]Cancer_2022!$M$20 + [14]Cancer_2022!$M$20 + [15]Cancer_2022!$M$20 + [16]Cancer_2022!$M$20 + [17]Cancer_2022!$M$20 + [18]Cancer_2022!$M$20 + [19]Cancer_2022!$M$20 + [20]Cancer_2022!$M$20 + [21]Cancer_2022!$M$20 + [22]Cancer_2022!$M$20 + [23]Cancer_2022!$M$20 + [24]Cancer_2022!$M$20 + [25]Cancer_2022!$M$20 + [26]Cancer_2022!$M$20 + [27]Cancer_2022!$M$20 + [28]Cancer_2022!$M$20 + [29]Cancer_2022!$M$20 + [30]Cancer_2022!$M$20 + [31]Cancer_2022!$M$20 + [32]Cancer_2022!$M$20</f>
        <v>0</v>
      </c>
      <c r="N20" s="92">
        <f>[9]Cancer_2022!$N$20 + [10]Cancer_2022!$N$20 + [11]Cancer_2022!$N$20 + [12]Cancer_2022!$N$20 + [13]Cancer_2022!$N$20 + [14]Cancer_2022!$N$20 + [15]Cancer_2022!$N$20 + [16]Cancer_2022!$N$20 + [17]Cancer_2022!$N$20 + [18]Cancer_2022!$N$20 + [19]Cancer_2022!$N$20 + [20]Cancer_2022!$N$20 + [21]Cancer_2022!$N$20 + [22]Cancer_2022!$N$20 + [23]Cancer_2022!$N$20 + [24]Cancer_2022!$N$20 + [25]Cancer_2022!$N$20 + [26]Cancer_2022!$N$20 + [27]Cancer_2022!$N$20 + [28]Cancer_2022!$N$20 + [29]Cancer_2022!$N$20 + [30]Cancer_2022!$N$20 + [31]Cancer_2022!$N$20 + [32]Cancer_2022!$N$20</f>
        <v>0</v>
      </c>
      <c r="O20" s="89"/>
      <c r="P20" s="62">
        <f>[9]Cancer_2022!$P$20 + [10]Cancer_2022!$P$20 + [11]Cancer_2022!$P$20 + [12]Cancer_2022!$P$20 + [13]Cancer_2022!$P$20 + [14]Cancer_2022!$P$20 + [15]Cancer_2022!$P$20 + [16]Cancer_2022!$P$20 + [17]Cancer_2022!$P$20 + [18]Cancer_2022!$P$20 + [19]Cancer_2022!$P$20 + [20]Cancer_2022!$P$20 + [21]Cancer_2022!$P$20 + [22]Cancer_2022!$P$20 + [23]Cancer_2022!$P$20 + [24]Cancer_2022!$P$20 + [25]Cancer_2022!$P$20 + [26]Cancer_2022!$P$20 + [27]Cancer_2022!$P$20 + [28]Cancer_2022!$P$20 + [29]Cancer_2022!$P$20 + [30]Cancer_2022!$P$20 + [31]Cancer_2022!$P$20 + [32]Cancer_2022!$P$20</f>
        <v>0</v>
      </c>
      <c r="Q20" s="62">
        <f>[9]Cancer_2022!$Q$20 + [10]Cancer_2022!$Q$20 + [11]Cancer_2022!$Q$20 + [12]Cancer_2022!$Q$20 + [13]Cancer_2022!$Q$20 + [14]Cancer_2022!$Q$20 + [15]Cancer_2022!$Q$20 + [16]Cancer_2022!$Q$20 + [17]Cancer_2022!$Q$20 + [18]Cancer_2022!$Q$20 + [19]Cancer_2022!$Q$20 + [20]Cancer_2022!$Q$20 + [21]Cancer_2022!$Q$20 + [22]Cancer_2022!$Q$20 + [23]Cancer_2022!$Q$20 + [24]Cancer_2022!$Q$20 + [25]Cancer_2022!$Q$20 + [26]Cancer_2022!$Q$20 + [27]Cancer_2022!$Q$20 + [28]Cancer_2022!$Q$20 + [29]Cancer_2022!$Q$20 + [30]Cancer_2022!$Q$20 + [31]Cancer_2022!$Q$20 + [32]Cancer_2022!$Q$20</f>
        <v>0</v>
      </c>
      <c r="R20" s="62">
        <f>[9]Cancer_2022!$R$20 + [10]Cancer_2022!$R$20 + [11]Cancer_2022!$R$20 + [12]Cancer_2022!$R$20 + [13]Cancer_2022!$R$20 + [14]Cancer_2022!$R$20 + [15]Cancer_2022!$R$20 + [16]Cancer_2022!$R$20 + [17]Cancer_2022!$R$20 + [18]Cancer_2022!$R$20 + [19]Cancer_2022!$R$20 + [20]Cancer_2022!$R$20 + [21]Cancer_2022!$R$20 + [22]Cancer_2022!$R$20 + [23]Cancer_2022!$R$20 + [24]Cancer_2022!$R$20 + [25]Cancer_2022!$R$20 + [26]Cancer_2022!$R$20 + [27]Cancer_2022!$R$20 + [28]Cancer_2022!$R$20 + [29]Cancer_2022!$R$20 + [30]Cancer_2022!$R$20 + [31]Cancer_2022!$R$20 + [32]Cancer_2022!$R$20</f>
        <v>0</v>
      </c>
      <c r="S20" s="62">
        <f>[9]Cancer_2022!$S$20 + [10]Cancer_2022!$S$20 + [11]Cancer_2022!$S$20 + [12]Cancer_2022!$S$20 + [13]Cancer_2022!$S$20 + [14]Cancer_2022!$S$20 + [15]Cancer_2022!$S$20 + [16]Cancer_2022!$S$20 + [17]Cancer_2022!$S$20 + [18]Cancer_2022!$S$20 + [19]Cancer_2022!$S$20 + [20]Cancer_2022!$S$20 + [21]Cancer_2022!$S$20 + [22]Cancer_2022!$S$20 + [23]Cancer_2022!$S$20 + [24]Cancer_2022!$S$20 + [25]Cancer_2022!$S$20 + [26]Cancer_2022!$S$20 + [27]Cancer_2022!$S$20 + [28]Cancer_2022!$S$20 + [29]Cancer_2022!$S$20 + [30]Cancer_2022!$S$20 + [31]Cancer_2022!$S$20 + [32]Cancer_2022!$S$20</f>
        <v>0</v>
      </c>
      <c r="T20" s="62">
        <f>[9]Cancer_2022!$T$20 + [10]Cancer_2022!$T$20 + [11]Cancer_2022!$T$20 + [12]Cancer_2022!$T$20 + [13]Cancer_2022!$T$20 + [14]Cancer_2022!$T$20 + [15]Cancer_2022!$T$20 + [16]Cancer_2022!$T$20 + [17]Cancer_2022!$T$20 + [18]Cancer_2022!$T$20 + [19]Cancer_2022!$T$20 + [20]Cancer_2022!$T$20 + [21]Cancer_2022!$T$20 + [22]Cancer_2022!$T$20 + [23]Cancer_2022!$T$20 + [24]Cancer_2022!$T$20 + [25]Cancer_2022!$T$20 + [26]Cancer_2022!$T$20 + [27]Cancer_2022!$T$20 + [28]Cancer_2022!$T$20 + [29]Cancer_2022!$T$20 + [30]Cancer_2022!$T$20 + [31]Cancer_2022!$T$20 + [32]Cancer_2022!$T$20</f>
        <v>0</v>
      </c>
      <c r="U20" s="62">
        <f>[9]Cancer_2022!$U$20 + [10]Cancer_2022!$U$20 + [11]Cancer_2022!$U$20 + [12]Cancer_2022!$U$20 + [13]Cancer_2022!$U$20 + [14]Cancer_2022!$U$20 + [15]Cancer_2022!$U$20 + [16]Cancer_2022!$U$20 + [17]Cancer_2022!$U$20 + [18]Cancer_2022!$U$20 + [19]Cancer_2022!$U$20 + [20]Cancer_2022!$U$20 + [21]Cancer_2022!$U$20 + [22]Cancer_2022!$U$20 + [23]Cancer_2022!$U$20 + [24]Cancer_2022!$U$20 + [25]Cancer_2022!$U$20 + [26]Cancer_2022!$U$20 + [27]Cancer_2022!$U$20 + [28]Cancer_2022!$U$20 + [29]Cancer_2022!$U$20 + [30]Cancer_2022!$U$20 + [31]Cancer_2022!$U$20 + [32]Cancer_2022!$U$20</f>
        <v>0</v>
      </c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f>[9]Cancer_2022!$I$21 + [10]Cancer_2022!$I$21 + [11]Cancer_2022!$I$21 + [12]Cancer_2022!$I$21 + [13]Cancer_2022!$I$21 + [14]Cancer_2022!$I$21 + [15]Cancer_2022!$I$21 + [16]Cancer_2022!$I$21 + [17]Cancer_2022!$I$21 + [18]Cancer_2022!$I$21 + [19]Cancer_2022!$I$21 + [20]Cancer_2022!$I$21 + [21]Cancer_2022!$I$21 + [22]Cancer_2022!$I$21 + [23]Cancer_2022!$I$21 + [24]Cancer_2022!$I$21 + [25]Cancer_2022!$I$21 + [26]Cancer_2022!$I$21 + [27]Cancer_2022!$I$21 + [28]Cancer_2022!$I$21 + [29]Cancer_2022!$I$21 + [30]Cancer_2022!$I$21 + [31]Cancer_2022!$I$21 + [32]Cancer_2022!$I$21</f>
        <v>188</v>
      </c>
      <c r="J21" s="89"/>
      <c r="K21" s="62">
        <f>[9]Cancer_2022!$K$21 + [10]Cancer_2022!$K$21 + [11]Cancer_2022!$K$21 + [12]Cancer_2022!$K$21 + [13]Cancer_2022!$K$21 + [14]Cancer_2022!$K$21 + [15]Cancer_2022!$K$21 + [16]Cancer_2022!$K$21 + [17]Cancer_2022!$K$21 + [18]Cancer_2022!$K$21 + [19]Cancer_2022!$K$21 + [20]Cancer_2022!$K$21 + [21]Cancer_2022!$K$21 + [22]Cancer_2022!$K$21 + [23]Cancer_2022!$K$21 + [24]Cancer_2022!$K$21 + [25]Cancer_2022!$K$21 + [26]Cancer_2022!$K$21 + [27]Cancer_2022!$K$21 + [28]Cancer_2022!$K$21 + [29]Cancer_2022!$K$21 + [30]Cancer_2022!$K$21 + [31]Cancer_2022!$K$21 + [32]Cancer_2022!$K$21</f>
        <v>96</v>
      </c>
      <c r="L21" s="64">
        <f>[9]Cancer_2022!$L$21 + [10]Cancer_2022!$L$21 + [11]Cancer_2022!$L$21 + [12]Cancer_2022!$L$21 + [13]Cancer_2022!$L$21 + [14]Cancer_2022!$L$21 + [15]Cancer_2022!$L$21 + [16]Cancer_2022!$L$21 + [17]Cancer_2022!$L$21 + [18]Cancer_2022!$L$21 + [19]Cancer_2022!$L$21 + [20]Cancer_2022!$L$21 + [21]Cancer_2022!$L$21 + [22]Cancer_2022!$L$21 + [23]Cancer_2022!$L$21 + [24]Cancer_2022!$L$21 + [25]Cancer_2022!$L$21 + [26]Cancer_2022!$L$21 + [27]Cancer_2022!$L$21 + [28]Cancer_2022!$L$21 + [29]Cancer_2022!$L$21 + [30]Cancer_2022!$L$21 + [31]Cancer_2022!$L$21 + [32]Cancer_2022!$L$21</f>
        <v>0</v>
      </c>
      <c r="M21" s="62">
        <f>[9]Cancer_2022!$M$21 + [10]Cancer_2022!$M$21 + [11]Cancer_2022!$M$21 + [12]Cancer_2022!$M$21 + [13]Cancer_2022!$M$21 + [14]Cancer_2022!$M$21 + [15]Cancer_2022!$M$21 + [16]Cancer_2022!$M$21 + [17]Cancer_2022!$M$21 + [18]Cancer_2022!$M$21 + [19]Cancer_2022!$M$21 + [20]Cancer_2022!$M$21 + [21]Cancer_2022!$M$21 + [22]Cancer_2022!$M$21 + [23]Cancer_2022!$M$21 + [24]Cancer_2022!$M$21 + [25]Cancer_2022!$M$21 + [26]Cancer_2022!$M$21 + [27]Cancer_2022!$M$21 + [28]Cancer_2022!$M$21 + [29]Cancer_2022!$M$21 + [30]Cancer_2022!$M$21 + [31]Cancer_2022!$M$21 + [32]Cancer_2022!$M$21</f>
        <v>0</v>
      </c>
      <c r="N21" s="92">
        <f>[9]Cancer_2022!$N$21 + [10]Cancer_2022!$N$21 + [11]Cancer_2022!$N$21 + [12]Cancer_2022!$N$21 + [13]Cancer_2022!$N$21 + [14]Cancer_2022!$N$21 + [15]Cancer_2022!$N$21 + [16]Cancer_2022!$N$21 + [17]Cancer_2022!$N$21 + [18]Cancer_2022!$N$21 + [19]Cancer_2022!$N$21 + [20]Cancer_2022!$N$21 + [21]Cancer_2022!$N$21 + [22]Cancer_2022!$N$21 + [23]Cancer_2022!$N$21 + [24]Cancer_2022!$N$21 + [25]Cancer_2022!$N$21 + [26]Cancer_2022!$N$21 + [27]Cancer_2022!$N$21 + [28]Cancer_2022!$N$21 + [29]Cancer_2022!$N$21 + [30]Cancer_2022!$N$21 + [31]Cancer_2022!$N$21 + [32]Cancer_2022!$N$21</f>
        <v>0</v>
      </c>
      <c r="O21" s="89"/>
      <c r="P21" s="62">
        <f>[9]Cancer_2022!$P$21 + [10]Cancer_2022!$P$21 + [11]Cancer_2022!$P$21 + [12]Cancer_2022!$P$21 + [13]Cancer_2022!$P$21 + [14]Cancer_2022!$P$21 + [15]Cancer_2022!$P$21 + [16]Cancer_2022!$P$21 + [17]Cancer_2022!$P$21 + [18]Cancer_2022!$P$21 + [19]Cancer_2022!$P$21 + [20]Cancer_2022!$P$21 + [21]Cancer_2022!$P$21 + [22]Cancer_2022!$P$21 + [23]Cancer_2022!$P$21 + [24]Cancer_2022!$P$21 + [25]Cancer_2022!$P$21 + [26]Cancer_2022!$P$21 + [27]Cancer_2022!$P$21 + [28]Cancer_2022!$P$21 + [29]Cancer_2022!$P$21 + [30]Cancer_2022!$P$21 + [31]Cancer_2022!$P$21 + [32]Cancer_2022!$P$21</f>
        <v>100</v>
      </c>
      <c r="Q21" s="62">
        <f>[9]Cancer_2022!$Q$21 + [10]Cancer_2022!$Q$21 + [11]Cancer_2022!$Q$21 + [12]Cancer_2022!$Q$21 + [13]Cancer_2022!$Q$21 + [14]Cancer_2022!$Q$21 + [15]Cancer_2022!$Q$21 + [16]Cancer_2022!$Q$21 + [17]Cancer_2022!$Q$21 + [18]Cancer_2022!$Q$21 + [19]Cancer_2022!$Q$21 + [20]Cancer_2022!$Q$21 + [21]Cancer_2022!$Q$21 + [22]Cancer_2022!$Q$21 + [23]Cancer_2022!$Q$21 + [24]Cancer_2022!$Q$21 + [25]Cancer_2022!$Q$21 + [26]Cancer_2022!$Q$21 + [27]Cancer_2022!$Q$21 + [28]Cancer_2022!$Q$21 + [29]Cancer_2022!$Q$21 + [30]Cancer_2022!$Q$21 + [31]Cancer_2022!$Q$21 + [32]Cancer_2022!$Q$21</f>
        <v>54</v>
      </c>
      <c r="R21" s="62">
        <f>[9]Cancer_2022!$R$21 + [10]Cancer_2022!$R$21 + [11]Cancer_2022!$R$21 + [12]Cancer_2022!$R$21 + [13]Cancer_2022!$R$21 + [14]Cancer_2022!$R$21 + [15]Cancer_2022!$R$21 + [16]Cancer_2022!$R$21 + [17]Cancer_2022!$R$21 + [18]Cancer_2022!$R$21 + [19]Cancer_2022!$R$21 + [20]Cancer_2022!$R$21 + [21]Cancer_2022!$R$21 + [22]Cancer_2022!$R$21 + [23]Cancer_2022!$R$21 + [24]Cancer_2022!$R$21 + [25]Cancer_2022!$R$21 + [26]Cancer_2022!$R$21 + [27]Cancer_2022!$R$21 + [28]Cancer_2022!$R$21 + [29]Cancer_2022!$R$21 + [30]Cancer_2022!$R$21 + [31]Cancer_2022!$R$21 + [32]Cancer_2022!$R$21</f>
        <v>88</v>
      </c>
      <c r="S21" s="62">
        <f>[9]Cancer_2022!$S$21 + [10]Cancer_2022!$S$21 + [11]Cancer_2022!$S$21 + [12]Cancer_2022!$S$21 + [13]Cancer_2022!$S$21 + [14]Cancer_2022!$S$21 + [15]Cancer_2022!$S$21 + [16]Cancer_2022!$S$21 + [17]Cancer_2022!$S$21 + [18]Cancer_2022!$S$21 + [19]Cancer_2022!$S$21 + [20]Cancer_2022!$S$21 + [21]Cancer_2022!$S$21 + [22]Cancer_2022!$S$21 + [23]Cancer_2022!$S$21 + [24]Cancer_2022!$S$21 + [25]Cancer_2022!$S$21 + [26]Cancer_2022!$S$21 + [27]Cancer_2022!$S$21 + [28]Cancer_2022!$S$21 + [29]Cancer_2022!$S$21 + [30]Cancer_2022!$S$21 + [31]Cancer_2022!$S$21 + [32]Cancer_2022!$S$21</f>
        <v>42</v>
      </c>
      <c r="T21" s="62">
        <f>[9]Cancer_2022!$T$21 + [10]Cancer_2022!$T$21 + [11]Cancer_2022!$T$21 + [12]Cancer_2022!$T$21 + [13]Cancer_2022!$T$21 + [14]Cancer_2022!$T$21 + [15]Cancer_2022!$T$21 + [16]Cancer_2022!$T$21 + [17]Cancer_2022!$T$21 + [18]Cancer_2022!$T$21 + [19]Cancer_2022!$T$21 + [20]Cancer_2022!$T$21 + [21]Cancer_2022!$T$21 + [22]Cancer_2022!$T$21 + [23]Cancer_2022!$T$21 + [24]Cancer_2022!$T$21 + [25]Cancer_2022!$T$21 + [26]Cancer_2022!$T$21 + [27]Cancer_2022!$T$21 + [28]Cancer_2022!$T$21 + [29]Cancer_2022!$T$21 + [30]Cancer_2022!$T$21 + [31]Cancer_2022!$T$21 + [32]Cancer_2022!$T$21</f>
        <v>0</v>
      </c>
      <c r="U21" s="62">
        <f>[9]Cancer_2022!$U$21 + [10]Cancer_2022!$U$21 + [11]Cancer_2022!$U$21 + [12]Cancer_2022!$U$21 + [13]Cancer_2022!$U$21 + [14]Cancer_2022!$U$21 + [15]Cancer_2022!$U$21 + [16]Cancer_2022!$U$21 + [17]Cancer_2022!$U$21 + [18]Cancer_2022!$U$21 + [19]Cancer_2022!$U$21 + [20]Cancer_2022!$U$21 + [21]Cancer_2022!$U$21 + [22]Cancer_2022!$U$21 + [23]Cancer_2022!$U$21 + [24]Cancer_2022!$U$21 + [25]Cancer_2022!$U$21 + [26]Cancer_2022!$U$21 + [27]Cancer_2022!$U$21 + [28]Cancer_2022!$U$21 + [29]Cancer_2022!$U$21 + [30]Cancer_2022!$U$21 + [31]Cancer_2022!$U$21 + [32]Cancer_2022!$U$21</f>
        <v>0</v>
      </c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f>[9]Cancer_2022!$I$22 + [10]Cancer_2022!$I$22 + [11]Cancer_2022!$I$22 + [12]Cancer_2022!$I$22 + [13]Cancer_2022!$I$22 + [14]Cancer_2022!$I$22 + [15]Cancer_2022!$I$22 + [16]Cancer_2022!$I$22 + [17]Cancer_2022!$I$22 + [18]Cancer_2022!$I$22 + [19]Cancer_2022!$I$22 + [20]Cancer_2022!$I$22 + [21]Cancer_2022!$I$22 + [22]Cancer_2022!$I$22 + [23]Cancer_2022!$I$22 + [24]Cancer_2022!$I$22 + [25]Cancer_2022!$I$22 + [26]Cancer_2022!$I$22 + [27]Cancer_2022!$I$22 + [28]Cancer_2022!$I$22 + [29]Cancer_2022!$I$22 + [30]Cancer_2022!$I$22 + [31]Cancer_2022!$I$22 + [32]Cancer_2022!$I$22</f>
        <v>13</v>
      </c>
      <c r="J22" s="89"/>
      <c r="K22" s="62">
        <f>[9]Cancer_2022!$K$22 + [10]Cancer_2022!$K$22 + [11]Cancer_2022!$K$22 + [12]Cancer_2022!$K$22 + [13]Cancer_2022!$K$22 + [14]Cancer_2022!$K$22 + [15]Cancer_2022!$K$22 + [16]Cancer_2022!$K$22 + [17]Cancer_2022!$K$22 + [18]Cancer_2022!$K$22 + [19]Cancer_2022!$K$22 + [20]Cancer_2022!$K$22 + [21]Cancer_2022!$K$22 + [22]Cancer_2022!$K$22 + [23]Cancer_2022!$K$22 + [24]Cancer_2022!$K$22 + [25]Cancer_2022!$K$22 + [26]Cancer_2022!$K$22 + [27]Cancer_2022!$K$22 + [28]Cancer_2022!$K$22 + [29]Cancer_2022!$K$22 + [30]Cancer_2022!$K$22 + [31]Cancer_2022!$K$22 + [32]Cancer_2022!$K$22</f>
        <v>7</v>
      </c>
      <c r="L22" s="64">
        <f>[9]Cancer_2022!$L$22 + [10]Cancer_2022!$L$22 + [11]Cancer_2022!$L$22 + [12]Cancer_2022!$L$22 + [13]Cancer_2022!$L$22 + [14]Cancer_2022!$L$22 + [15]Cancer_2022!$L$22 + [16]Cancer_2022!$L$22 + [17]Cancer_2022!$L$22 + [18]Cancer_2022!$L$22 + [19]Cancer_2022!$L$22 + [20]Cancer_2022!$L$22 + [21]Cancer_2022!$L$22 + [22]Cancer_2022!$L$22 + [23]Cancer_2022!$L$22 + [24]Cancer_2022!$L$22 + [25]Cancer_2022!$L$22 + [26]Cancer_2022!$L$22 + [27]Cancer_2022!$L$22 + [28]Cancer_2022!$L$22 + [29]Cancer_2022!$L$22 + [30]Cancer_2022!$L$22 + [31]Cancer_2022!$L$22 + [32]Cancer_2022!$L$22</f>
        <v>0</v>
      </c>
      <c r="M22" s="62">
        <f>[9]Cancer_2022!$M$22 + [10]Cancer_2022!$M$22 + [11]Cancer_2022!$M$22 + [12]Cancer_2022!$M$22 + [13]Cancer_2022!$M$22 + [14]Cancer_2022!$M$22 + [15]Cancer_2022!$M$22 + [16]Cancer_2022!$M$22 + [17]Cancer_2022!$M$22 + [18]Cancer_2022!$M$22 + [19]Cancer_2022!$M$22 + [20]Cancer_2022!$M$22 + [21]Cancer_2022!$M$22 + [22]Cancer_2022!$M$22 + [23]Cancer_2022!$M$22 + [24]Cancer_2022!$M$22 + [25]Cancer_2022!$M$22 + [26]Cancer_2022!$M$22 + [27]Cancer_2022!$M$22 + [28]Cancer_2022!$M$22 + [29]Cancer_2022!$M$22 + [30]Cancer_2022!$M$22 + [31]Cancer_2022!$M$22 + [32]Cancer_2022!$M$22</f>
        <v>0</v>
      </c>
      <c r="N22" s="92">
        <f>[9]Cancer_2022!$N$22 + [10]Cancer_2022!$N$22 + [11]Cancer_2022!$N$22 + [12]Cancer_2022!$N$22 + [13]Cancer_2022!$N$22 + [14]Cancer_2022!$N$22 + [15]Cancer_2022!$N$22 + [16]Cancer_2022!$N$22 + [17]Cancer_2022!$N$22 + [18]Cancer_2022!$N$22 + [19]Cancer_2022!$N$22 + [20]Cancer_2022!$N$22 + [21]Cancer_2022!$N$22 + [22]Cancer_2022!$N$22 + [23]Cancer_2022!$N$22 + [24]Cancer_2022!$N$22 + [25]Cancer_2022!$N$22 + [26]Cancer_2022!$N$22 + [27]Cancer_2022!$N$22 + [28]Cancer_2022!$N$22 + [29]Cancer_2022!$N$22 + [30]Cancer_2022!$N$22 + [31]Cancer_2022!$N$22 + [32]Cancer_2022!$N$22</f>
        <v>0</v>
      </c>
      <c r="O22" s="89"/>
      <c r="P22" s="62">
        <f>[9]Cancer_2022!$P$22 + [10]Cancer_2022!$P$22 + [11]Cancer_2022!$P$22 + [12]Cancer_2022!$P$22 + [13]Cancer_2022!$P$22 + [14]Cancer_2022!$P$22 + [15]Cancer_2022!$P$22 + [16]Cancer_2022!$P$22 + [17]Cancer_2022!$P$22 + [18]Cancer_2022!$P$22 + [19]Cancer_2022!$P$22 + [20]Cancer_2022!$P$22 + [21]Cancer_2022!$P$22 + [22]Cancer_2022!$P$22 + [23]Cancer_2022!$P$22 + [24]Cancer_2022!$P$22 + [25]Cancer_2022!$P$22 + [26]Cancer_2022!$P$22 + [27]Cancer_2022!$P$22 + [28]Cancer_2022!$P$22 + [29]Cancer_2022!$P$22 + [30]Cancer_2022!$P$22 + [31]Cancer_2022!$P$22 + [32]Cancer_2022!$P$22</f>
        <v>7</v>
      </c>
      <c r="Q22" s="62">
        <f>[9]Cancer_2022!$Q$22 + [10]Cancer_2022!$Q$22 + [11]Cancer_2022!$Q$22 + [12]Cancer_2022!$Q$22 + [13]Cancer_2022!$Q$22 + [14]Cancer_2022!$Q$22 + [15]Cancer_2022!$Q$22 + [16]Cancer_2022!$Q$22 + [17]Cancer_2022!$Q$22 + [18]Cancer_2022!$Q$22 + [19]Cancer_2022!$Q$22 + [20]Cancer_2022!$Q$22 + [21]Cancer_2022!$Q$22 + [22]Cancer_2022!$Q$22 + [23]Cancer_2022!$Q$22 + [24]Cancer_2022!$Q$22 + [25]Cancer_2022!$Q$22 + [26]Cancer_2022!$Q$22 + [27]Cancer_2022!$Q$22 + [28]Cancer_2022!$Q$22 + [29]Cancer_2022!$Q$22 + [30]Cancer_2022!$Q$22 + [31]Cancer_2022!$Q$22 + [32]Cancer_2022!$Q$22</f>
        <v>4</v>
      </c>
      <c r="R22" s="62">
        <f>[9]Cancer_2022!$R$22 + [10]Cancer_2022!$R$22 + [11]Cancer_2022!$R$22 + [12]Cancer_2022!$R$22 + [13]Cancer_2022!$R$22 + [14]Cancer_2022!$R$22 + [15]Cancer_2022!$R$22 + [16]Cancer_2022!$R$22 + [17]Cancer_2022!$R$22 + [18]Cancer_2022!$R$22 + [19]Cancer_2022!$R$22 + [20]Cancer_2022!$R$22 + [21]Cancer_2022!$R$22 + [22]Cancer_2022!$R$22 + [23]Cancer_2022!$R$22 + [24]Cancer_2022!$R$22 + [25]Cancer_2022!$R$22 + [26]Cancer_2022!$R$22 + [27]Cancer_2022!$R$22 + [28]Cancer_2022!$R$22 + [29]Cancer_2022!$R$22 + [30]Cancer_2022!$R$22 + [31]Cancer_2022!$R$22 + [32]Cancer_2022!$R$22</f>
        <v>6</v>
      </c>
      <c r="S22" s="62">
        <f>[9]Cancer_2022!$S$22 + [10]Cancer_2022!$S$22 + [11]Cancer_2022!$S$22 + [12]Cancer_2022!$S$22 + [13]Cancer_2022!$S$22 + [14]Cancer_2022!$S$22 + [15]Cancer_2022!$S$22 + [16]Cancer_2022!$S$22 + [17]Cancer_2022!$S$22 + [18]Cancer_2022!$S$22 + [19]Cancer_2022!$S$22 + [20]Cancer_2022!$S$22 + [21]Cancer_2022!$S$22 + [22]Cancer_2022!$S$22 + [23]Cancer_2022!$S$22 + [24]Cancer_2022!$S$22 + [25]Cancer_2022!$S$22 + [26]Cancer_2022!$S$22 + [27]Cancer_2022!$S$22 + [28]Cancer_2022!$S$22 + [29]Cancer_2022!$S$22 + [30]Cancer_2022!$S$22 + [31]Cancer_2022!$S$22 + [32]Cancer_2022!$S$22</f>
        <v>3</v>
      </c>
      <c r="T22" s="62">
        <f>[9]Cancer_2022!$T$22 + [10]Cancer_2022!$T$22 + [11]Cancer_2022!$T$22 + [12]Cancer_2022!$T$22 + [13]Cancer_2022!$T$22 + [14]Cancer_2022!$T$22 + [15]Cancer_2022!$T$22 + [16]Cancer_2022!$T$22 + [17]Cancer_2022!$T$22 + [18]Cancer_2022!$T$22 + [19]Cancer_2022!$T$22 + [20]Cancer_2022!$T$22 + [21]Cancer_2022!$T$22 + [22]Cancer_2022!$T$22 + [23]Cancer_2022!$T$22 + [24]Cancer_2022!$T$22 + [25]Cancer_2022!$T$22 + [26]Cancer_2022!$T$22 + [27]Cancer_2022!$T$22 + [28]Cancer_2022!$T$22 + [29]Cancer_2022!$T$22 + [30]Cancer_2022!$T$22 + [31]Cancer_2022!$T$22 + [32]Cancer_2022!$T$22</f>
        <v>0</v>
      </c>
      <c r="U22" s="62">
        <f>[9]Cancer_2022!$U$22 + [10]Cancer_2022!$U$22 + [11]Cancer_2022!$U$22 + [12]Cancer_2022!$U$22 + [13]Cancer_2022!$U$22 + [14]Cancer_2022!$U$22 + [15]Cancer_2022!$U$22 + [16]Cancer_2022!$U$22 + [17]Cancer_2022!$U$22 + [18]Cancer_2022!$U$22 + [19]Cancer_2022!$U$22 + [20]Cancer_2022!$U$22 + [21]Cancer_2022!$U$22 + [22]Cancer_2022!$U$22 + [23]Cancer_2022!$U$22 + [24]Cancer_2022!$U$22 + [25]Cancer_2022!$U$22 + [26]Cancer_2022!$U$22 + [27]Cancer_2022!$U$22 + [28]Cancer_2022!$U$22 + [29]Cancer_2022!$U$22 + [30]Cancer_2022!$U$22 + [31]Cancer_2022!$U$22 + [32]Cancer_2022!$U$22</f>
        <v>0</v>
      </c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f>[9]Cancer_2022!$I$23 + [10]Cancer_2022!$I$23 + [11]Cancer_2022!$I$23 + [12]Cancer_2022!$I$23 + [13]Cancer_2022!$I$23 + [14]Cancer_2022!$I$23 + [15]Cancer_2022!$I$23 + [16]Cancer_2022!$I$23 + [17]Cancer_2022!$I$23 + [18]Cancer_2022!$I$23 + [19]Cancer_2022!$I$23 + [20]Cancer_2022!$I$23 + [21]Cancer_2022!$I$23 + [22]Cancer_2022!$I$23 + [23]Cancer_2022!$I$23 + [24]Cancer_2022!$I$23 + [25]Cancer_2022!$I$23 + [26]Cancer_2022!$I$23 + [27]Cancer_2022!$I$23 + [28]Cancer_2022!$I$23 + [29]Cancer_2022!$I$23 + [30]Cancer_2022!$I$23 + [31]Cancer_2022!$I$23 + [32]Cancer_2022!$I$23</f>
        <v>80</v>
      </c>
      <c r="J23" s="89"/>
      <c r="K23" s="62">
        <f>[9]Cancer_2022!$K$23 + [10]Cancer_2022!$K$23 + [11]Cancer_2022!$K$23 + [12]Cancer_2022!$K$23 + [13]Cancer_2022!$K$23 + [14]Cancer_2022!$K$23 + [15]Cancer_2022!$K$23 + [16]Cancer_2022!$K$23 + [17]Cancer_2022!$K$23 + [18]Cancer_2022!$K$23 + [19]Cancer_2022!$K$23 + [20]Cancer_2022!$K$23 + [21]Cancer_2022!$K$23 + [22]Cancer_2022!$K$23 + [23]Cancer_2022!$K$23 + [24]Cancer_2022!$K$23 + [25]Cancer_2022!$K$23 + [26]Cancer_2022!$K$23 + [27]Cancer_2022!$K$23 + [28]Cancer_2022!$K$23 + [29]Cancer_2022!$K$23 + [30]Cancer_2022!$K$23 + [31]Cancer_2022!$K$23 + [32]Cancer_2022!$K$23</f>
        <v>73</v>
      </c>
      <c r="L23" s="64">
        <f>[9]Cancer_2022!$L$23 + [10]Cancer_2022!$L$23 + [11]Cancer_2022!$L$23 + [12]Cancer_2022!$L$23 + [13]Cancer_2022!$L$23 + [14]Cancer_2022!$L$23 + [15]Cancer_2022!$L$23 + [16]Cancer_2022!$L$23 + [17]Cancer_2022!$L$23 + [18]Cancer_2022!$L$23 + [19]Cancer_2022!$L$23 + [20]Cancer_2022!$L$23 + [21]Cancer_2022!$L$23 + [22]Cancer_2022!$L$23 + [23]Cancer_2022!$L$23 + [24]Cancer_2022!$L$23 + [25]Cancer_2022!$L$23 + [26]Cancer_2022!$L$23 + [27]Cancer_2022!$L$23 + [28]Cancer_2022!$L$23 + [29]Cancer_2022!$L$23 + [30]Cancer_2022!$L$23 + [31]Cancer_2022!$L$23 + [32]Cancer_2022!$L$23</f>
        <v>0</v>
      </c>
      <c r="M23" s="62">
        <f>[9]Cancer_2022!$M$23 + [10]Cancer_2022!$M$23 + [11]Cancer_2022!$M$23 + [12]Cancer_2022!$M$23 + [13]Cancer_2022!$M$23 + [14]Cancer_2022!$M$23 + [15]Cancer_2022!$M$23 + [16]Cancer_2022!$M$23 + [17]Cancer_2022!$M$23 + [18]Cancer_2022!$M$23 + [19]Cancer_2022!$M$23 + [20]Cancer_2022!$M$23 + [21]Cancer_2022!$M$23 + [22]Cancer_2022!$M$23 + [23]Cancer_2022!$M$23 + [24]Cancer_2022!$M$23 + [25]Cancer_2022!$M$23 + [26]Cancer_2022!$M$23 + [27]Cancer_2022!$M$23 + [28]Cancer_2022!$M$23 + [29]Cancer_2022!$M$23 + [30]Cancer_2022!$M$23 + [31]Cancer_2022!$M$23 + [32]Cancer_2022!$M$23</f>
        <v>0</v>
      </c>
      <c r="N23" s="92">
        <f>[9]Cancer_2022!$N$23 + [10]Cancer_2022!$N$23 + [11]Cancer_2022!$N$23 + [12]Cancer_2022!$N$23 + [13]Cancer_2022!$N$23 + [14]Cancer_2022!$N$23 + [15]Cancer_2022!$N$23 + [16]Cancer_2022!$N$23 + [17]Cancer_2022!$N$23 + [18]Cancer_2022!$N$23 + [19]Cancer_2022!$N$23 + [20]Cancer_2022!$N$23 + [21]Cancer_2022!$N$23 + [22]Cancer_2022!$N$23 + [23]Cancer_2022!$N$23 + [24]Cancer_2022!$N$23 + [25]Cancer_2022!$N$23 + [26]Cancer_2022!$N$23 + [27]Cancer_2022!$N$23 + [28]Cancer_2022!$N$23 + [29]Cancer_2022!$N$23 + [30]Cancer_2022!$N$23 + [31]Cancer_2022!$N$23 + [32]Cancer_2022!$N$23</f>
        <v>0</v>
      </c>
      <c r="O23" s="89"/>
      <c r="P23" s="62">
        <f>[9]Cancer_2022!$P$23 + [10]Cancer_2022!$P$23 + [11]Cancer_2022!$P$23 + [12]Cancer_2022!$P$23 + [13]Cancer_2022!$P$23 + [14]Cancer_2022!$P$23 + [15]Cancer_2022!$P$23 + [16]Cancer_2022!$P$23 + [17]Cancer_2022!$P$23 + [18]Cancer_2022!$P$23 + [19]Cancer_2022!$P$23 + [20]Cancer_2022!$P$23 + [21]Cancer_2022!$P$23 + [22]Cancer_2022!$P$23 + [23]Cancer_2022!$P$23 + [24]Cancer_2022!$P$23 + [25]Cancer_2022!$P$23 + [26]Cancer_2022!$P$23 + [27]Cancer_2022!$P$23 + [28]Cancer_2022!$P$23 + [29]Cancer_2022!$P$23 + [30]Cancer_2022!$P$23 + [31]Cancer_2022!$P$23 + [32]Cancer_2022!$P$23</f>
        <v>43</v>
      </c>
      <c r="Q23" s="62">
        <f>[9]Cancer_2022!$Q$23 + [10]Cancer_2022!$Q$23 + [11]Cancer_2022!$Q$23 + [12]Cancer_2022!$Q$23 + [13]Cancer_2022!$Q$23 + [14]Cancer_2022!$Q$23 + [15]Cancer_2022!$Q$23 + [16]Cancer_2022!$Q$23 + [17]Cancer_2022!$Q$23 + [18]Cancer_2022!$Q$23 + [19]Cancer_2022!$Q$23 + [20]Cancer_2022!$Q$23 + [21]Cancer_2022!$Q$23 + [22]Cancer_2022!$Q$23 + [23]Cancer_2022!$Q$23 + [24]Cancer_2022!$Q$23 + [25]Cancer_2022!$Q$23 + [26]Cancer_2022!$Q$23 + [27]Cancer_2022!$Q$23 + [28]Cancer_2022!$Q$23 + [29]Cancer_2022!$Q$23 + [30]Cancer_2022!$Q$23 + [31]Cancer_2022!$Q$23 + [32]Cancer_2022!$Q$23</f>
        <v>38</v>
      </c>
      <c r="R23" s="62">
        <f>[9]Cancer_2022!$R$23 + [10]Cancer_2022!$R$23 + [11]Cancer_2022!$R$23 + [12]Cancer_2022!$R$23 + [13]Cancer_2022!$R$23 + [14]Cancer_2022!$R$23 + [15]Cancer_2022!$R$23 + [16]Cancer_2022!$R$23 + [17]Cancer_2022!$R$23 + [18]Cancer_2022!$R$23 + [19]Cancer_2022!$R$23 + [20]Cancer_2022!$R$23 + [21]Cancer_2022!$R$23 + [22]Cancer_2022!$R$23 + [23]Cancer_2022!$R$23 + [24]Cancer_2022!$R$23 + [25]Cancer_2022!$R$23 + [26]Cancer_2022!$R$23 + [27]Cancer_2022!$R$23 + [28]Cancer_2022!$R$23 + [29]Cancer_2022!$R$23 + [30]Cancer_2022!$R$23 + [31]Cancer_2022!$R$23 + [32]Cancer_2022!$R$23</f>
        <v>37</v>
      </c>
      <c r="S23" s="62">
        <f>[9]Cancer_2022!$S$23 + [10]Cancer_2022!$S$23 + [11]Cancer_2022!$S$23 + [12]Cancer_2022!$S$23 + [13]Cancer_2022!$S$23 + [14]Cancer_2022!$S$23 + [15]Cancer_2022!$S$23 + [16]Cancer_2022!$S$23 + [17]Cancer_2022!$S$23 + [18]Cancer_2022!$S$23 + [19]Cancer_2022!$S$23 + [20]Cancer_2022!$S$23 + [21]Cancer_2022!$S$23 + [22]Cancer_2022!$S$23 + [23]Cancer_2022!$S$23 + [24]Cancer_2022!$S$23 + [25]Cancer_2022!$S$23 + [26]Cancer_2022!$S$23 + [27]Cancer_2022!$S$23 + [28]Cancer_2022!$S$23 + [29]Cancer_2022!$S$23 + [30]Cancer_2022!$S$23 + [31]Cancer_2022!$S$23 + [32]Cancer_2022!$S$23</f>
        <v>35</v>
      </c>
      <c r="T23" s="62">
        <f>[9]Cancer_2022!$T$23 + [10]Cancer_2022!$T$23 + [11]Cancer_2022!$T$23 + [12]Cancer_2022!$T$23 + [13]Cancer_2022!$T$23 + [14]Cancer_2022!$T$23 + [15]Cancer_2022!$T$23 + [16]Cancer_2022!$T$23 + [17]Cancer_2022!$T$23 + [18]Cancer_2022!$T$23 + [19]Cancer_2022!$T$23 + [20]Cancer_2022!$T$23 + [21]Cancer_2022!$T$23 + [22]Cancer_2022!$T$23 + [23]Cancer_2022!$T$23 + [24]Cancer_2022!$T$23 + [25]Cancer_2022!$T$23 + [26]Cancer_2022!$T$23 + [27]Cancer_2022!$T$23 + [28]Cancer_2022!$T$23 + [29]Cancer_2022!$T$23 + [30]Cancer_2022!$T$23 + [31]Cancer_2022!$T$23 + [32]Cancer_2022!$T$23</f>
        <v>0</v>
      </c>
      <c r="U23" s="62">
        <f>[9]Cancer_2022!$U$23 + [10]Cancer_2022!$U$23 + [11]Cancer_2022!$U$23 + [12]Cancer_2022!$U$23 + [13]Cancer_2022!$U$23 + [14]Cancer_2022!$U$23 + [15]Cancer_2022!$U$23 + [16]Cancer_2022!$U$23 + [17]Cancer_2022!$U$23 + [18]Cancer_2022!$U$23 + [19]Cancer_2022!$U$23 + [20]Cancer_2022!$U$23 + [21]Cancer_2022!$U$23 + [22]Cancer_2022!$U$23 + [23]Cancer_2022!$U$23 + [24]Cancer_2022!$U$23 + [25]Cancer_2022!$U$23 + [26]Cancer_2022!$U$23 + [27]Cancer_2022!$U$23 + [28]Cancer_2022!$U$23 + [29]Cancer_2022!$U$23 + [30]Cancer_2022!$U$23 + [31]Cancer_2022!$U$23 + [32]Cancer_2022!$U$23</f>
        <v>0</v>
      </c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f>[9]Cancer_2022!$I$24 + [10]Cancer_2022!$I$24 + [11]Cancer_2022!$I$24 + [12]Cancer_2022!$I$24 + [13]Cancer_2022!$I$24 + [14]Cancer_2022!$I$24 + [15]Cancer_2022!$I$24 + [16]Cancer_2022!$I$24 + [17]Cancer_2022!$I$24 + [18]Cancer_2022!$I$24 + [19]Cancer_2022!$I$24 + [20]Cancer_2022!$I$24 + [21]Cancer_2022!$I$24 + [22]Cancer_2022!$I$24 + [23]Cancer_2022!$I$24 + [24]Cancer_2022!$I$24 + [25]Cancer_2022!$I$24 + [26]Cancer_2022!$I$24 + [27]Cancer_2022!$I$24 + [28]Cancer_2022!$I$24 + [29]Cancer_2022!$I$24 + [30]Cancer_2022!$I$24 + [31]Cancer_2022!$I$24 + [32]Cancer_2022!$I$24</f>
        <v>17</v>
      </c>
      <c r="J24" s="89"/>
      <c r="K24" s="62">
        <f>[9]Cancer_2022!$K$24 + [10]Cancer_2022!$K$24 + [11]Cancer_2022!$K$24 + [12]Cancer_2022!$K$24 + [13]Cancer_2022!$K$24 + [14]Cancer_2022!$K$24 + [15]Cancer_2022!$K$24 + [16]Cancer_2022!$K$24 + [17]Cancer_2022!$K$24 + [18]Cancer_2022!$K$24 + [19]Cancer_2022!$K$24 + [20]Cancer_2022!$K$24 + [21]Cancer_2022!$K$24 + [22]Cancer_2022!$K$24 + [23]Cancer_2022!$K$24 + [24]Cancer_2022!$K$24 + [25]Cancer_2022!$K$24 + [26]Cancer_2022!$K$24 + [27]Cancer_2022!$K$24 + [28]Cancer_2022!$K$24 + [29]Cancer_2022!$K$24 + [30]Cancer_2022!$K$24 + [31]Cancer_2022!$K$24 + [32]Cancer_2022!$K$24</f>
        <v>17</v>
      </c>
      <c r="L24" s="64">
        <f>[9]Cancer_2022!$L$24 + [10]Cancer_2022!$L$24 + [11]Cancer_2022!$L$24 + [12]Cancer_2022!$L$24 + [13]Cancer_2022!$L$24 + [14]Cancer_2022!$L$24 + [15]Cancer_2022!$L$24 + [16]Cancer_2022!$L$24 + [17]Cancer_2022!$L$24 + [18]Cancer_2022!$L$24 + [19]Cancer_2022!$L$24 + [20]Cancer_2022!$L$24 + [21]Cancer_2022!$L$24 + [22]Cancer_2022!$L$24 + [23]Cancer_2022!$L$24 + [24]Cancer_2022!$L$24 + [25]Cancer_2022!$L$24 + [26]Cancer_2022!$L$24 + [27]Cancer_2022!$L$24 + [28]Cancer_2022!$L$24 + [29]Cancer_2022!$L$24 + [30]Cancer_2022!$L$24 + [31]Cancer_2022!$L$24 + [32]Cancer_2022!$L$24</f>
        <v>0</v>
      </c>
      <c r="M24" s="62">
        <f>[9]Cancer_2022!$M$24 + [10]Cancer_2022!$M$24 + [11]Cancer_2022!$M$24 + [12]Cancer_2022!$M$24 + [13]Cancer_2022!$M$24 + [14]Cancer_2022!$M$24 + [15]Cancer_2022!$M$24 + [16]Cancer_2022!$M$24 + [17]Cancer_2022!$M$24 + [18]Cancer_2022!$M$24 + [19]Cancer_2022!$M$24 + [20]Cancer_2022!$M$24 + [21]Cancer_2022!$M$24 + [22]Cancer_2022!$M$24 + [23]Cancer_2022!$M$24 + [24]Cancer_2022!$M$24 + [25]Cancer_2022!$M$24 + [26]Cancer_2022!$M$24 + [27]Cancer_2022!$M$24 + [28]Cancer_2022!$M$24 + [29]Cancer_2022!$M$24 + [30]Cancer_2022!$M$24 + [31]Cancer_2022!$M$24 + [32]Cancer_2022!$M$24</f>
        <v>0</v>
      </c>
      <c r="N24" s="92">
        <f>[9]Cancer_2022!$N$24 + [10]Cancer_2022!$N$24 + [11]Cancer_2022!$N$24 + [12]Cancer_2022!$N$24 + [13]Cancer_2022!$N$24 + [14]Cancer_2022!$N$24 + [15]Cancer_2022!$N$24 + [16]Cancer_2022!$N$24 + [17]Cancer_2022!$N$24 + [18]Cancer_2022!$N$24 + [19]Cancer_2022!$N$24 + [20]Cancer_2022!$N$24 + [21]Cancer_2022!$N$24 + [22]Cancer_2022!$N$24 + [23]Cancer_2022!$N$24 + [24]Cancer_2022!$N$24 + [25]Cancer_2022!$N$24 + [26]Cancer_2022!$N$24 + [27]Cancer_2022!$N$24 + [28]Cancer_2022!$N$24 + [29]Cancer_2022!$N$24 + [30]Cancer_2022!$N$24 + [31]Cancer_2022!$N$24 + [32]Cancer_2022!$N$24</f>
        <v>0</v>
      </c>
      <c r="O24" s="89"/>
      <c r="P24" s="62">
        <f>[9]Cancer_2022!$P$24 + [10]Cancer_2022!$P$24 + [11]Cancer_2022!$P$24 + [12]Cancer_2022!$P$24 + [13]Cancer_2022!$P$24 + [14]Cancer_2022!$P$24 + [15]Cancer_2022!$P$24 + [16]Cancer_2022!$P$24 + [17]Cancer_2022!$P$24 + [18]Cancer_2022!$P$24 + [19]Cancer_2022!$P$24 + [20]Cancer_2022!$P$24 + [21]Cancer_2022!$P$24 + [22]Cancer_2022!$P$24 + [23]Cancer_2022!$P$24 + [24]Cancer_2022!$P$24 + [25]Cancer_2022!$P$24 + [26]Cancer_2022!$P$24 + [27]Cancer_2022!$P$24 + [28]Cancer_2022!$P$24 + [29]Cancer_2022!$P$24 + [30]Cancer_2022!$P$24 + [31]Cancer_2022!$P$24 + [32]Cancer_2022!$P$24</f>
        <v>11</v>
      </c>
      <c r="Q24" s="62">
        <f>[9]Cancer_2022!$Q$24 + [10]Cancer_2022!$Q$24 + [11]Cancer_2022!$Q$24 + [12]Cancer_2022!$Q$24 + [13]Cancer_2022!$Q$24 + [14]Cancer_2022!$Q$24 + [15]Cancer_2022!$Q$24 + [16]Cancer_2022!$Q$24 + [17]Cancer_2022!$Q$24 + [18]Cancer_2022!$Q$24 + [19]Cancer_2022!$Q$24 + [20]Cancer_2022!$Q$24 + [21]Cancer_2022!$Q$24 + [22]Cancer_2022!$Q$24 + [23]Cancer_2022!$Q$24 + [24]Cancer_2022!$Q$24 + [25]Cancer_2022!$Q$24 + [26]Cancer_2022!$Q$24 + [27]Cancer_2022!$Q$24 + [28]Cancer_2022!$Q$24 + [29]Cancer_2022!$Q$24 + [30]Cancer_2022!$Q$24 + [31]Cancer_2022!$Q$24 + [32]Cancer_2022!$Q$24</f>
        <v>11</v>
      </c>
      <c r="R24" s="62">
        <f>[9]Cancer_2022!$R$24 + [10]Cancer_2022!$R$24 + [11]Cancer_2022!$R$24 + [12]Cancer_2022!$R$24 + [13]Cancer_2022!$R$24 + [14]Cancer_2022!$R$24 + [15]Cancer_2022!$R$24 + [16]Cancer_2022!$R$24 + [17]Cancer_2022!$R$24 + [18]Cancer_2022!$R$24 + [19]Cancer_2022!$R$24 + [20]Cancer_2022!$R$24 + [21]Cancer_2022!$R$24 + [22]Cancer_2022!$R$24 + [23]Cancer_2022!$R$24 + [24]Cancer_2022!$R$24 + [25]Cancer_2022!$R$24 + [26]Cancer_2022!$R$24 + [27]Cancer_2022!$R$24 + [28]Cancer_2022!$R$24 + [29]Cancer_2022!$R$24 + [30]Cancer_2022!$R$24 + [31]Cancer_2022!$R$24 + [32]Cancer_2022!$R$24</f>
        <v>6</v>
      </c>
      <c r="S24" s="62">
        <f>[9]Cancer_2022!$S$24 + [10]Cancer_2022!$S$24 + [11]Cancer_2022!$S$24 + [12]Cancer_2022!$S$24 + [13]Cancer_2022!$S$24 + [14]Cancer_2022!$S$24 + [15]Cancer_2022!$S$24 + [16]Cancer_2022!$S$24 + [17]Cancer_2022!$S$24 + [18]Cancer_2022!$S$24 + [19]Cancer_2022!$S$24 + [20]Cancer_2022!$S$24 + [21]Cancer_2022!$S$24 + [22]Cancer_2022!$S$24 + [23]Cancer_2022!$S$24 + [24]Cancer_2022!$S$24 + [25]Cancer_2022!$S$24 + [26]Cancer_2022!$S$24 + [27]Cancer_2022!$S$24 + [28]Cancer_2022!$S$24 + [29]Cancer_2022!$S$24 + [30]Cancer_2022!$S$24 + [31]Cancer_2022!$S$24 + [32]Cancer_2022!$S$24</f>
        <v>6</v>
      </c>
      <c r="T24" s="62">
        <f>[9]Cancer_2022!$T$24 + [10]Cancer_2022!$T$24 + [11]Cancer_2022!$T$24 + [12]Cancer_2022!$T$24 + [13]Cancer_2022!$T$24 + [14]Cancer_2022!$T$24 + [15]Cancer_2022!$T$24 + [16]Cancer_2022!$T$24 + [17]Cancer_2022!$T$24 + [18]Cancer_2022!$T$24 + [19]Cancer_2022!$T$24 + [20]Cancer_2022!$T$24 + [21]Cancer_2022!$T$24 + [22]Cancer_2022!$T$24 + [23]Cancer_2022!$T$24 + [24]Cancer_2022!$T$24 + [25]Cancer_2022!$T$24 + [26]Cancer_2022!$T$24 + [27]Cancer_2022!$T$24 + [28]Cancer_2022!$T$24 + [29]Cancer_2022!$T$24 + [30]Cancer_2022!$T$24 + [31]Cancer_2022!$T$24 + [32]Cancer_2022!$T$24</f>
        <v>0</v>
      </c>
      <c r="U24" s="62">
        <f>[9]Cancer_2022!$U$24 + [10]Cancer_2022!$U$24 + [11]Cancer_2022!$U$24 + [12]Cancer_2022!$U$24 + [13]Cancer_2022!$U$24 + [14]Cancer_2022!$U$24 + [15]Cancer_2022!$U$24 + [16]Cancer_2022!$U$24 + [17]Cancer_2022!$U$24 + [18]Cancer_2022!$U$24 + [19]Cancer_2022!$U$24 + [20]Cancer_2022!$U$24 + [21]Cancer_2022!$U$24 + [22]Cancer_2022!$U$24 + [23]Cancer_2022!$U$24 + [24]Cancer_2022!$U$24 + [25]Cancer_2022!$U$24 + [26]Cancer_2022!$U$24 + [27]Cancer_2022!$U$24 + [28]Cancer_2022!$U$24 + [29]Cancer_2022!$U$24 + [30]Cancer_2022!$U$24 + [31]Cancer_2022!$U$24 + [32]Cancer_2022!$U$24</f>
        <v>0</v>
      </c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65" t="s">
        <v>11</v>
      </c>
      <c r="N29" s="88" t="s">
        <v>12</v>
      </c>
      <c r="O29" s="89"/>
      <c r="P29" s="65" t="s">
        <v>11</v>
      </c>
      <c r="Q29" s="65" t="s">
        <v>12</v>
      </c>
      <c r="R29" s="65" t="s">
        <v>11</v>
      </c>
      <c r="S29" s="65" t="s">
        <v>12</v>
      </c>
      <c r="T29" s="65" t="s">
        <v>11</v>
      </c>
      <c r="U29" s="65" t="s">
        <v>12</v>
      </c>
      <c r="W29" s="65" t="s">
        <v>11</v>
      </c>
      <c r="X29" s="65" t="s">
        <v>12</v>
      </c>
      <c r="Z29" s="65" t="s">
        <v>11</v>
      </c>
      <c r="AA29" s="65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f>[9]Cancer_2022!$I$30 + [10]Cancer_2022!$I$30 + [11]Cancer_2022!$I$30 + [12]Cancer_2022!$I$30 + [13]Cancer_2022!$I$30 + [14]Cancer_2022!$I$30 + [15]Cancer_2022!$I$30 + [16]Cancer_2022!$I$30 + [17]Cancer_2022!$I$30 + [18]Cancer_2022!$I$30 + [19]Cancer_2022!$I$30 + [20]Cancer_2022!$I$30 + [21]Cancer_2022!$I$30 + [22]Cancer_2022!$I$30 + [23]Cancer_2022!$I$30 + [24]Cancer_2022!$I$30 + [25]Cancer_2022!$I$30 + [26]Cancer_2022!$I$30 + [27]Cancer_2022!$I$30 + [28]Cancer_2022!$I$30 + [29]Cancer_2022!$I$30 + [30]Cancer_2022!$I$30 + [31]Cancer_2022!$I$30 + [32]Cancer_2022!$I$30</f>
        <v>331</v>
      </c>
      <c r="J30" s="89"/>
      <c r="K30" s="62">
        <f>[9]Cancer_2022!$K$30 + [10]Cancer_2022!$K$30 + [11]Cancer_2022!$K$30 + [12]Cancer_2022!$K$30 + [13]Cancer_2022!$K$30 + [14]Cancer_2022!$K$30 + [15]Cancer_2022!$K$30 + [16]Cancer_2022!$K$30 + [17]Cancer_2022!$K$30 + [18]Cancer_2022!$K$30 + [19]Cancer_2022!$K$30 + [20]Cancer_2022!$K$30 + [21]Cancer_2022!$K$30 + [22]Cancer_2022!$K$30 + [23]Cancer_2022!$K$30 + [24]Cancer_2022!$K$30 + [25]Cancer_2022!$K$30 + [26]Cancer_2022!$K$30 + [27]Cancer_2022!$K$30 + [28]Cancer_2022!$K$30 + [29]Cancer_2022!$K$30 + [30]Cancer_2022!$K$30 + [31]Cancer_2022!$K$30 + [32]Cancer_2022!$K$30</f>
        <v>289</v>
      </c>
      <c r="L30" s="64">
        <f>[9]Cancer_2022!$L$30 + [10]Cancer_2022!$L$30 + [11]Cancer_2022!$L$30 + [12]Cancer_2022!$L$30 + [13]Cancer_2022!$L$30 + [14]Cancer_2022!$L$30 + [15]Cancer_2022!$L$30 + [16]Cancer_2022!$L$30 + [17]Cancer_2022!$L$30 + [18]Cancer_2022!$L$30 + [19]Cancer_2022!$L$30 + [20]Cancer_2022!$L$30 + [21]Cancer_2022!$L$30 + [22]Cancer_2022!$L$30 + [23]Cancer_2022!$L$30 + [24]Cancer_2022!$L$30 + [25]Cancer_2022!$L$30 + [26]Cancer_2022!$L$30 + [27]Cancer_2022!$L$30 + [28]Cancer_2022!$L$30 + [29]Cancer_2022!$L$30 + [30]Cancer_2022!$L$30 + [31]Cancer_2022!$L$30 + [32]Cancer_2022!$L$30</f>
        <v>0</v>
      </c>
      <c r="M30" s="62">
        <f>[9]Cancer_2022!$M$30 + [10]Cancer_2022!$M$30 + [11]Cancer_2022!$M$30 + [12]Cancer_2022!$M$30 + [13]Cancer_2022!$M$30 + [14]Cancer_2022!$M$30 + [15]Cancer_2022!$M$30 + [16]Cancer_2022!$M$30 + [17]Cancer_2022!$M$30 + [18]Cancer_2022!$M$30 + [19]Cancer_2022!$M$30 + [20]Cancer_2022!$M$30 + [21]Cancer_2022!$M$30 + [22]Cancer_2022!$M$30 + [23]Cancer_2022!$M$30 + [24]Cancer_2022!$M$30 + [25]Cancer_2022!$M$30 + [26]Cancer_2022!$M$30 + [27]Cancer_2022!$M$30 + [28]Cancer_2022!$M$30 + [29]Cancer_2022!$M$30 + [30]Cancer_2022!$M$30 + [31]Cancer_2022!$M$30 + [32]Cancer_2022!$M$30</f>
        <v>0</v>
      </c>
      <c r="N30" s="92">
        <f>[9]Cancer_2022!$N$30 + [10]Cancer_2022!$N$30 + [11]Cancer_2022!$N$30 + [12]Cancer_2022!$N$30 + [13]Cancer_2022!$N$30 + [14]Cancer_2022!$N$30 + [15]Cancer_2022!$N$30 + [16]Cancer_2022!$N$30 + [17]Cancer_2022!$N$30 + [18]Cancer_2022!$N$30 + [19]Cancer_2022!$N$30 + [20]Cancer_2022!$N$30 + [21]Cancer_2022!$N$30 + [22]Cancer_2022!$N$30 + [23]Cancer_2022!$N$30 + [24]Cancer_2022!$N$30 + [25]Cancer_2022!$N$30 + [26]Cancer_2022!$N$30 + [27]Cancer_2022!$N$30 + [28]Cancer_2022!$N$30 + [29]Cancer_2022!$N$30 + [30]Cancer_2022!$N$30 + [31]Cancer_2022!$N$30 + [32]Cancer_2022!$N$30</f>
        <v>0</v>
      </c>
      <c r="O30" s="89"/>
      <c r="P30" s="62">
        <f>[9]Cancer_2022!$P$30 + [10]Cancer_2022!$P$30 + [11]Cancer_2022!$P$30 + [12]Cancer_2022!$P$30 + [13]Cancer_2022!$P$30 + [14]Cancer_2022!$P$30 + [15]Cancer_2022!$P$30 + [16]Cancer_2022!$P$30 + [17]Cancer_2022!$P$30 + [18]Cancer_2022!$P$30 + [19]Cancer_2022!$P$30 + [20]Cancer_2022!$P$30 + [21]Cancer_2022!$P$30 + [22]Cancer_2022!$P$30 + [23]Cancer_2022!$P$30 + [24]Cancer_2022!$P$30 + [25]Cancer_2022!$P$30 + [26]Cancer_2022!$P$30 + [27]Cancer_2022!$P$30 + [28]Cancer_2022!$P$30 + [29]Cancer_2022!$P$30 + [30]Cancer_2022!$P$30 + [31]Cancer_2022!$P$30 + [32]Cancer_2022!$P$30</f>
        <v>0</v>
      </c>
      <c r="Q30" s="62">
        <f>[9]Cancer_2022!$Q$30 + [10]Cancer_2022!$Q$30 + [11]Cancer_2022!$Q$30 + [12]Cancer_2022!$Q$30 + [13]Cancer_2022!$Q$30 + [14]Cancer_2022!$Q$30 + [15]Cancer_2022!$Q$30 + [16]Cancer_2022!$Q$30 + [17]Cancer_2022!$Q$30 + [18]Cancer_2022!$Q$30 + [19]Cancer_2022!$Q$30 + [20]Cancer_2022!$Q$30 + [21]Cancer_2022!$Q$30 + [22]Cancer_2022!$Q$30 + [23]Cancer_2022!$Q$30 + [24]Cancer_2022!$Q$30 + [25]Cancer_2022!$Q$30 + [26]Cancer_2022!$Q$30 + [27]Cancer_2022!$Q$30 + [28]Cancer_2022!$Q$30 + [29]Cancer_2022!$Q$30 + [30]Cancer_2022!$Q$30 + [31]Cancer_2022!$Q$30 + [32]Cancer_2022!$Q$30</f>
        <v>0</v>
      </c>
      <c r="R30" s="62">
        <f>[9]Cancer_2022!$R$30 + [10]Cancer_2022!$R$30 + [11]Cancer_2022!$R$30 + [12]Cancer_2022!$R$30 + [13]Cancer_2022!$R$30 + [14]Cancer_2022!$R$30 + [15]Cancer_2022!$R$30 + [16]Cancer_2022!$R$30 + [17]Cancer_2022!$R$30 + [18]Cancer_2022!$R$30 + [19]Cancer_2022!$R$30 + [20]Cancer_2022!$R$30 + [21]Cancer_2022!$R$30 + [22]Cancer_2022!$R$30 + [23]Cancer_2022!$R$30 + [24]Cancer_2022!$R$30 + [25]Cancer_2022!$R$30 + [26]Cancer_2022!$R$30 + [27]Cancer_2022!$R$30 + [28]Cancer_2022!$R$30 + [29]Cancer_2022!$R$30 + [30]Cancer_2022!$R$30 + [31]Cancer_2022!$R$30 + [32]Cancer_2022!$R$30</f>
        <v>209</v>
      </c>
      <c r="S30" s="62">
        <f>[9]Cancer_2022!$S$30 + [10]Cancer_2022!$S$30 + [11]Cancer_2022!$S$30 + [12]Cancer_2022!$S$30 + [13]Cancer_2022!$S$30 + [14]Cancer_2022!$S$30 + [15]Cancer_2022!$S$30 + [16]Cancer_2022!$S$30 + [17]Cancer_2022!$S$30 + [18]Cancer_2022!$S$30 + [19]Cancer_2022!$S$30 + [20]Cancer_2022!$S$30 + [21]Cancer_2022!$S$30 + [22]Cancer_2022!$S$30 + [23]Cancer_2022!$S$30 + [24]Cancer_2022!$S$30 + [25]Cancer_2022!$S$30 + [26]Cancer_2022!$S$30 + [27]Cancer_2022!$S$30 + [28]Cancer_2022!$S$30 + [29]Cancer_2022!$S$30 + [30]Cancer_2022!$S$30 + [31]Cancer_2022!$S$30 + [32]Cancer_2022!$S$30</f>
        <v>167</v>
      </c>
      <c r="T30" s="62">
        <f>[9]Cancer_2022!$T$30 + [10]Cancer_2022!$T$30 + [11]Cancer_2022!$T$30 + [12]Cancer_2022!$T$30 + [13]Cancer_2022!$T$30 + [14]Cancer_2022!$T$30 + [15]Cancer_2022!$T$30 + [16]Cancer_2022!$T$30 + [17]Cancer_2022!$T$30 + [18]Cancer_2022!$T$30 + [19]Cancer_2022!$T$30 + [20]Cancer_2022!$T$30 + [21]Cancer_2022!$T$30 + [22]Cancer_2022!$T$30 + [23]Cancer_2022!$T$30 + [24]Cancer_2022!$T$30 + [25]Cancer_2022!$T$30 + [26]Cancer_2022!$T$30 + [27]Cancer_2022!$T$30 + [28]Cancer_2022!$T$30 + [29]Cancer_2022!$T$30 + [30]Cancer_2022!$T$30 + [31]Cancer_2022!$T$30 + [32]Cancer_2022!$T$30</f>
        <v>97</v>
      </c>
      <c r="U30" s="62">
        <f>[9]Cancer_2022!$U$30 + [10]Cancer_2022!$U$30 + [11]Cancer_2022!$U$30 + [12]Cancer_2022!$U$30 + [13]Cancer_2022!$U$30 + [14]Cancer_2022!$U$30 + [15]Cancer_2022!$U$30 + [16]Cancer_2022!$U$30 + [17]Cancer_2022!$U$30 + [18]Cancer_2022!$U$30 + [19]Cancer_2022!$U$30 + [20]Cancer_2022!$U$30 + [21]Cancer_2022!$U$30 + [22]Cancer_2022!$U$30 + [23]Cancer_2022!$U$30 + [24]Cancer_2022!$U$30 + [25]Cancer_2022!$U$30 + [26]Cancer_2022!$U$30 + [27]Cancer_2022!$U$30 + [28]Cancer_2022!$U$30 + [29]Cancer_2022!$U$30 + [30]Cancer_2022!$U$30 + [31]Cancer_2022!$U$30 + [32]Cancer_2022!$U$30</f>
        <v>97</v>
      </c>
      <c r="V30" s="64">
        <f>[9]Cancer_2022!$V$30 + [10]Cancer_2022!$V$30 + [11]Cancer_2022!$V$30 + [12]Cancer_2022!$V$30 + [13]Cancer_2022!$V$30 + [14]Cancer_2022!$V$30 + [15]Cancer_2022!$V$30 + [16]Cancer_2022!$V$30 + [17]Cancer_2022!$V$30 + [18]Cancer_2022!$V$30 + [19]Cancer_2022!$V$30 + [20]Cancer_2022!$V$30 + [21]Cancer_2022!$V$30 + [22]Cancer_2022!$V$30 + [23]Cancer_2022!$V$30 + [24]Cancer_2022!$V$30 + [25]Cancer_2022!$V$30 + [26]Cancer_2022!$V$30 + [27]Cancer_2022!$V$30 + [28]Cancer_2022!$V$30 + [29]Cancer_2022!$V$30 + [30]Cancer_2022!$V$30 + [31]Cancer_2022!$V$30 + [32]Cancer_2022!$V$30</f>
        <v>0</v>
      </c>
      <c r="W30" s="62">
        <f>[9]Cancer_2022!$W$30 + [10]Cancer_2022!$W$30 + [11]Cancer_2022!$W$30 + [12]Cancer_2022!$W$30 + [13]Cancer_2022!$W$30 + [14]Cancer_2022!$W$30 + [15]Cancer_2022!$W$30 + [16]Cancer_2022!$W$30 + [17]Cancer_2022!$W$30 + [18]Cancer_2022!$W$30 + [19]Cancer_2022!$W$30 + [20]Cancer_2022!$W$30 + [21]Cancer_2022!$W$30 + [22]Cancer_2022!$W$30 + [23]Cancer_2022!$W$30 + [24]Cancer_2022!$W$30 + [25]Cancer_2022!$W$30 + [26]Cancer_2022!$W$30 + [27]Cancer_2022!$W$30 + [28]Cancer_2022!$W$30 + [29]Cancer_2022!$W$30 + [30]Cancer_2022!$W$30 + [31]Cancer_2022!$W$30 + [32]Cancer_2022!$W$30</f>
        <v>25</v>
      </c>
      <c r="X30" s="62">
        <f>[9]Cancer_2022!$X$30 + [10]Cancer_2022!$X$30 + [11]Cancer_2022!$X$30 + [12]Cancer_2022!$X$30 + [13]Cancer_2022!$X$30 + [14]Cancer_2022!$X$30 + [15]Cancer_2022!$X$30 + [16]Cancer_2022!$X$30 + [17]Cancer_2022!$X$30 + [18]Cancer_2022!$X$30 + [19]Cancer_2022!$X$30 + [20]Cancer_2022!$X$30 + [21]Cancer_2022!$X$30 + [22]Cancer_2022!$X$30 + [23]Cancer_2022!$X$30 + [24]Cancer_2022!$X$30 + [25]Cancer_2022!$X$30 + [26]Cancer_2022!$X$30 + [27]Cancer_2022!$X$30 + [28]Cancer_2022!$X$30 + [29]Cancer_2022!$X$30 + [30]Cancer_2022!$X$30 + [31]Cancer_2022!$X$30 + [32]Cancer_2022!$X$30</f>
        <v>25</v>
      </c>
      <c r="Y30" s="64">
        <f>[9]Cancer_2022!$Y$30 + [10]Cancer_2022!$Y$30 + [11]Cancer_2022!$Y$30 + [12]Cancer_2022!$Y$30 + [13]Cancer_2022!$Y$30 + [14]Cancer_2022!$Y$30 + [15]Cancer_2022!$Y$30 + [16]Cancer_2022!$Y$30 + [17]Cancer_2022!$Y$30 + [18]Cancer_2022!$Y$30 + [19]Cancer_2022!$Y$30 + [20]Cancer_2022!$Y$30 + [21]Cancer_2022!$Y$30 + [22]Cancer_2022!$Y$30 + [23]Cancer_2022!$Y$30 + [24]Cancer_2022!$Y$30 + [25]Cancer_2022!$Y$30 + [26]Cancer_2022!$Y$30 + [27]Cancer_2022!$Y$30 + [28]Cancer_2022!$Y$30 + [29]Cancer_2022!$Y$30 + [30]Cancer_2022!$Y$30 + [31]Cancer_2022!$Y$30 + [32]Cancer_2022!$Y$30</f>
        <v>0</v>
      </c>
      <c r="Z30" s="62">
        <f>[9]Cancer_2022!$Z$30 + [10]Cancer_2022!$Z$30 + [11]Cancer_2022!$Z$30 + [12]Cancer_2022!$Z$30 + [13]Cancer_2022!$Z$30 + [14]Cancer_2022!$Z$30 + [15]Cancer_2022!$Z$30 + [16]Cancer_2022!$Z$30 + [17]Cancer_2022!$Z$30 + [18]Cancer_2022!$Z$30 + [19]Cancer_2022!$Z$30 + [20]Cancer_2022!$Z$30 + [21]Cancer_2022!$Z$30 + [22]Cancer_2022!$Z$30 + [23]Cancer_2022!$Z$30 + [24]Cancer_2022!$Z$30 + [25]Cancer_2022!$Z$30 + [26]Cancer_2022!$Z$30 + [27]Cancer_2022!$Z$30 + [28]Cancer_2022!$Z$30 + [29]Cancer_2022!$Z$30 + [30]Cancer_2022!$Z$30 + [31]Cancer_2022!$Z$30 + [32]Cancer_2022!$Z$30</f>
        <v>0</v>
      </c>
      <c r="AA30" s="62">
        <f>[9]Cancer_2022!$AA$30 + [10]Cancer_2022!$AA$30 + [11]Cancer_2022!$AA$30 + [12]Cancer_2022!$AA$30 + [13]Cancer_2022!$AA$30 + [14]Cancer_2022!$AA$30 + [15]Cancer_2022!$AA$30 + [16]Cancer_2022!$AA$30 + [17]Cancer_2022!$AA$30 + [18]Cancer_2022!$AA$30 + [19]Cancer_2022!$AA$30 + [20]Cancer_2022!$AA$30 + [21]Cancer_2022!$AA$30 + [22]Cancer_2022!$AA$30 + [23]Cancer_2022!$AA$30 + [24]Cancer_2022!$AA$30 + [25]Cancer_2022!$AA$30 + [26]Cancer_2022!$AA$30 + [27]Cancer_2022!$AA$30 + [28]Cancer_2022!$AA$30 + [29]Cancer_2022!$AA$30 + [30]Cancer_2022!$AA$30 + [31]Cancer_2022!$AA$30 + [32]Cancer_2022!$AA$30</f>
        <v>0</v>
      </c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>
        <f>[9]Cancer_2022!$I$31 + [10]Cancer_2022!$I$31 + [11]Cancer_2022!$I$31 + [12]Cancer_2022!$I$31 + [13]Cancer_2022!$I$31 + [14]Cancer_2022!$I$31 + [15]Cancer_2022!$I$31 + [16]Cancer_2022!$I$31 + [17]Cancer_2022!$I$31 + [18]Cancer_2022!$I$31 + [19]Cancer_2022!$I$31 + [20]Cancer_2022!$I$31 + [21]Cancer_2022!$I$31 + [22]Cancer_2022!$I$31 + [23]Cancer_2022!$I$31 + [24]Cancer_2022!$I$31 + [25]Cancer_2022!$I$31 + [26]Cancer_2022!$I$31 + [27]Cancer_2022!$I$31 + [28]Cancer_2022!$I$31 + [29]Cancer_2022!$I$31 + [30]Cancer_2022!$I$31 + [31]Cancer_2022!$I$31 + [32]Cancer_2022!$I$31</f>
        <v>2</v>
      </c>
      <c r="J31" s="89"/>
      <c r="K31" s="62">
        <f>[9]Cancer_2022!$K$31 + [10]Cancer_2022!$K$31 + [11]Cancer_2022!$K$31 + [12]Cancer_2022!$K$31 + [13]Cancer_2022!$K$31 + [14]Cancer_2022!$K$31 + [15]Cancer_2022!$K$31 + [16]Cancer_2022!$K$31 + [17]Cancer_2022!$K$31 + [18]Cancer_2022!$K$31 + [19]Cancer_2022!$K$31 + [20]Cancer_2022!$K$31 + [21]Cancer_2022!$K$31 + [22]Cancer_2022!$K$31 + [23]Cancer_2022!$K$31 + [24]Cancer_2022!$K$31 + [25]Cancer_2022!$K$31 + [26]Cancer_2022!$K$31 + [27]Cancer_2022!$K$31 + [28]Cancer_2022!$K$31 + [29]Cancer_2022!$K$31 + [30]Cancer_2022!$K$31 + [31]Cancer_2022!$K$31 + [32]Cancer_2022!$K$31</f>
        <v>2</v>
      </c>
      <c r="L31" s="64">
        <f>[9]Cancer_2022!$L$31 + [10]Cancer_2022!$L$31 + [11]Cancer_2022!$L$31 + [12]Cancer_2022!$L$31 + [13]Cancer_2022!$L$31 + [14]Cancer_2022!$L$31 + [15]Cancer_2022!$L$31 + [16]Cancer_2022!$L$31 + [17]Cancer_2022!$L$31 + [18]Cancer_2022!$L$31 + [19]Cancer_2022!$L$31 + [20]Cancer_2022!$L$31 + [21]Cancer_2022!$L$31 + [22]Cancer_2022!$L$31 + [23]Cancer_2022!$L$31 + [24]Cancer_2022!$L$31 + [25]Cancer_2022!$L$31 + [26]Cancer_2022!$L$31 + [27]Cancer_2022!$L$31 + [28]Cancer_2022!$L$31 + [29]Cancer_2022!$L$31 + [30]Cancer_2022!$L$31 + [31]Cancer_2022!$L$31 + [32]Cancer_2022!$L$31</f>
        <v>0</v>
      </c>
      <c r="M31" s="62">
        <f>[9]Cancer_2022!$M$31 + [10]Cancer_2022!$M$31 + [11]Cancer_2022!$M$31 + [12]Cancer_2022!$M$31 + [13]Cancer_2022!$M$31 + [14]Cancer_2022!$M$31 + [15]Cancer_2022!$M$31 + [16]Cancer_2022!$M$31 + [17]Cancer_2022!$M$31 + [18]Cancer_2022!$M$31 + [19]Cancer_2022!$M$31 + [20]Cancer_2022!$M$31 + [21]Cancer_2022!$M$31 + [22]Cancer_2022!$M$31 + [23]Cancer_2022!$M$31 + [24]Cancer_2022!$M$31 + [25]Cancer_2022!$M$31 + [26]Cancer_2022!$M$31 + [27]Cancer_2022!$M$31 + [28]Cancer_2022!$M$31 + [29]Cancer_2022!$M$31 + [30]Cancer_2022!$M$31 + [31]Cancer_2022!$M$31 + [32]Cancer_2022!$M$31</f>
        <v>0</v>
      </c>
      <c r="N31" s="92">
        <f>[9]Cancer_2022!$N$31 + [10]Cancer_2022!$N$31 + [11]Cancer_2022!$N$31 + [12]Cancer_2022!$N$31 + [13]Cancer_2022!$N$31 + [14]Cancer_2022!$N$31 + [15]Cancer_2022!$N$31 + [16]Cancer_2022!$N$31 + [17]Cancer_2022!$N$31 + [18]Cancer_2022!$N$31 + [19]Cancer_2022!$N$31 + [20]Cancer_2022!$N$31 + [21]Cancer_2022!$N$31 + [22]Cancer_2022!$N$31 + [23]Cancer_2022!$N$31 + [24]Cancer_2022!$N$31 + [25]Cancer_2022!$N$31 + [26]Cancer_2022!$N$31 + [27]Cancer_2022!$N$31 + [28]Cancer_2022!$N$31 + [29]Cancer_2022!$N$31 + [30]Cancer_2022!$N$31 + [31]Cancer_2022!$N$31 + [32]Cancer_2022!$N$31</f>
        <v>0</v>
      </c>
      <c r="O31" s="89"/>
      <c r="P31" s="62">
        <f>[9]Cancer_2022!$P$31 + [10]Cancer_2022!$P$31 + [11]Cancer_2022!$P$31 + [12]Cancer_2022!$P$31 + [13]Cancer_2022!$P$31 + [14]Cancer_2022!$P$31 + [15]Cancer_2022!$P$31 + [16]Cancer_2022!$P$31 + [17]Cancer_2022!$P$31 + [18]Cancer_2022!$P$31 + [19]Cancer_2022!$P$31 + [20]Cancer_2022!$P$31 + [21]Cancer_2022!$P$31 + [22]Cancer_2022!$P$31 + [23]Cancer_2022!$P$31 + [24]Cancer_2022!$P$31 + [25]Cancer_2022!$P$31 + [26]Cancer_2022!$P$31 + [27]Cancer_2022!$P$31 + [28]Cancer_2022!$P$31 + [29]Cancer_2022!$P$31 + [30]Cancer_2022!$P$31 + [31]Cancer_2022!$P$31 + [32]Cancer_2022!$P$31</f>
        <v>0</v>
      </c>
      <c r="Q31" s="62">
        <f>[9]Cancer_2022!$Q$31 + [10]Cancer_2022!$Q$31 + [11]Cancer_2022!$Q$31 + [12]Cancer_2022!$Q$31 + [13]Cancer_2022!$Q$31 + [14]Cancer_2022!$Q$31 + [15]Cancer_2022!$Q$31 + [16]Cancer_2022!$Q$31 + [17]Cancer_2022!$Q$31 + [18]Cancer_2022!$Q$31 + [19]Cancer_2022!$Q$31 + [20]Cancer_2022!$Q$31 + [21]Cancer_2022!$Q$31 + [22]Cancer_2022!$Q$31 + [23]Cancer_2022!$Q$31 + [24]Cancer_2022!$Q$31 + [25]Cancer_2022!$Q$31 + [26]Cancer_2022!$Q$31 + [27]Cancer_2022!$Q$31 + [28]Cancer_2022!$Q$31 + [29]Cancer_2022!$Q$31 + [30]Cancer_2022!$Q$31 + [31]Cancer_2022!$Q$31 + [32]Cancer_2022!$Q$31</f>
        <v>0</v>
      </c>
      <c r="R31" s="62">
        <f>[9]Cancer_2022!$R$31 + [10]Cancer_2022!$R$31 + [11]Cancer_2022!$R$31 + [12]Cancer_2022!$R$31 + [13]Cancer_2022!$R$31 + [14]Cancer_2022!$R$31 + [15]Cancer_2022!$R$31 + [16]Cancer_2022!$R$31 + [17]Cancer_2022!$R$31 + [18]Cancer_2022!$R$31 + [19]Cancer_2022!$R$31 + [20]Cancer_2022!$R$31 + [21]Cancer_2022!$R$31 + [22]Cancer_2022!$R$31 + [23]Cancer_2022!$R$31 + [24]Cancer_2022!$R$31 + [25]Cancer_2022!$R$31 + [26]Cancer_2022!$R$31 + [27]Cancer_2022!$R$31 + [28]Cancer_2022!$R$31 + [29]Cancer_2022!$R$31 + [30]Cancer_2022!$R$31 + [31]Cancer_2022!$R$31 + [32]Cancer_2022!$R$31</f>
        <v>1</v>
      </c>
      <c r="S31" s="62">
        <f>[9]Cancer_2022!$S$31 + [10]Cancer_2022!$S$31 + [11]Cancer_2022!$S$31 + [12]Cancer_2022!$S$31 + [13]Cancer_2022!$S$31 + [14]Cancer_2022!$S$31 + [15]Cancer_2022!$S$31 + [16]Cancer_2022!$S$31 + [17]Cancer_2022!$S$31 + [18]Cancer_2022!$S$31 + [19]Cancer_2022!$S$31 + [20]Cancer_2022!$S$31 + [21]Cancer_2022!$S$31 + [22]Cancer_2022!$S$31 + [23]Cancer_2022!$S$31 + [24]Cancer_2022!$S$31 + [25]Cancer_2022!$S$31 + [26]Cancer_2022!$S$31 + [27]Cancer_2022!$S$31 + [28]Cancer_2022!$S$31 + [29]Cancer_2022!$S$31 + [30]Cancer_2022!$S$31 + [31]Cancer_2022!$S$31 + [32]Cancer_2022!$S$31</f>
        <v>1</v>
      </c>
      <c r="T31" s="62">
        <f>[9]Cancer_2022!$T$31 + [10]Cancer_2022!$T$31 + [11]Cancer_2022!$T$31 + [12]Cancer_2022!$T$31 + [13]Cancer_2022!$T$31 + [14]Cancer_2022!$T$31 + [15]Cancer_2022!$T$31 + [16]Cancer_2022!$T$31 + [17]Cancer_2022!$T$31 + [18]Cancer_2022!$T$31 + [19]Cancer_2022!$T$31 + [20]Cancer_2022!$T$31 + [21]Cancer_2022!$T$31 + [22]Cancer_2022!$T$31 + [23]Cancer_2022!$T$31 + [24]Cancer_2022!$T$31 + [25]Cancer_2022!$T$31 + [26]Cancer_2022!$T$31 + [27]Cancer_2022!$T$31 + [28]Cancer_2022!$T$31 + [29]Cancer_2022!$T$31 + [30]Cancer_2022!$T$31 + [31]Cancer_2022!$T$31 + [32]Cancer_2022!$T$31</f>
        <v>0</v>
      </c>
      <c r="U31" s="62">
        <f>[9]Cancer_2022!$U$31 + [10]Cancer_2022!$U$31 + [11]Cancer_2022!$U$31 + [12]Cancer_2022!$U$31 + [13]Cancer_2022!$U$31 + [14]Cancer_2022!$U$31 + [15]Cancer_2022!$U$31 + [16]Cancer_2022!$U$31 + [17]Cancer_2022!$U$31 + [18]Cancer_2022!$U$31 + [19]Cancer_2022!$U$31 + [20]Cancer_2022!$U$31 + [21]Cancer_2022!$U$31 + [22]Cancer_2022!$U$31 + [23]Cancer_2022!$U$31 + [24]Cancer_2022!$U$31 + [25]Cancer_2022!$U$31 + [26]Cancer_2022!$U$31 + [27]Cancer_2022!$U$31 + [28]Cancer_2022!$U$31 + [29]Cancer_2022!$U$31 + [30]Cancer_2022!$U$31 + [31]Cancer_2022!$U$31 + [32]Cancer_2022!$U$31</f>
        <v>0</v>
      </c>
      <c r="V31" s="64">
        <f>[9]Cancer_2022!$V$31 + [10]Cancer_2022!$V$31 + [11]Cancer_2022!$V$31 + [12]Cancer_2022!$V$31 + [13]Cancer_2022!$V$31 + [14]Cancer_2022!$V$31 + [15]Cancer_2022!$V$31 + [16]Cancer_2022!$V$31 + [17]Cancer_2022!$V$31 + [18]Cancer_2022!$V$31 + [19]Cancer_2022!$V$31 + [20]Cancer_2022!$V$31 + [21]Cancer_2022!$V$31 + [22]Cancer_2022!$V$31 + [23]Cancer_2022!$V$31 + [24]Cancer_2022!$V$31 + [25]Cancer_2022!$V$31 + [26]Cancer_2022!$V$31 + [27]Cancer_2022!$V$31 + [28]Cancer_2022!$V$31 + [29]Cancer_2022!$V$31 + [30]Cancer_2022!$V$31 + [31]Cancer_2022!$V$31 + [32]Cancer_2022!$V$31</f>
        <v>0</v>
      </c>
      <c r="W31" s="62">
        <f>[9]Cancer_2022!$W$31 + [10]Cancer_2022!$W$31 + [11]Cancer_2022!$W$31 + [12]Cancer_2022!$W$31 + [13]Cancer_2022!$W$31 + [14]Cancer_2022!$W$31 + [15]Cancer_2022!$W$31 + [16]Cancer_2022!$W$31 + [17]Cancer_2022!$W$31 + [18]Cancer_2022!$W$31 + [19]Cancer_2022!$W$31 + [20]Cancer_2022!$W$31 + [21]Cancer_2022!$W$31 + [22]Cancer_2022!$W$31 + [23]Cancer_2022!$W$31 + [24]Cancer_2022!$W$31 + [25]Cancer_2022!$W$31 + [26]Cancer_2022!$W$31 + [27]Cancer_2022!$W$31 + [28]Cancer_2022!$W$31 + [29]Cancer_2022!$W$31 + [30]Cancer_2022!$W$31 + [31]Cancer_2022!$W$31 + [32]Cancer_2022!$W$31</f>
        <v>1</v>
      </c>
      <c r="X31" s="62">
        <f>[9]Cancer_2022!$X$31 + [10]Cancer_2022!$X$31 + [11]Cancer_2022!$X$31 + [12]Cancer_2022!$X$31 + [13]Cancer_2022!$X$31 + [14]Cancer_2022!$X$31 + [15]Cancer_2022!$X$31 + [16]Cancer_2022!$X$31 + [17]Cancer_2022!$X$31 + [18]Cancer_2022!$X$31 + [19]Cancer_2022!$X$31 + [20]Cancer_2022!$X$31 + [21]Cancer_2022!$X$31 + [22]Cancer_2022!$X$31 + [23]Cancer_2022!$X$31 + [24]Cancer_2022!$X$31 + [25]Cancer_2022!$X$31 + [26]Cancer_2022!$X$31 + [27]Cancer_2022!$X$31 + [28]Cancer_2022!$X$31 + [29]Cancer_2022!$X$31 + [30]Cancer_2022!$X$31 + [31]Cancer_2022!$X$31 + [32]Cancer_2022!$X$31</f>
        <v>1</v>
      </c>
      <c r="Y31" s="64">
        <f>[9]Cancer_2022!$Y$31 + [10]Cancer_2022!$Y$31 + [11]Cancer_2022!$Y$31 + [12]Cancer_2022!$Y$31 + [13]Cancer_2022!$Y$31 + [14]Cancer_2022!$Y$31 + [15]Cancer_2022!$Y$31 + [16]Cancer_2022!$Y$31 + [17]Cancer_2022!$Y$31 + [18]Cancer_2022!$Y$31 + [19]Cancer_2022!$Y$31 + [20]Cancer_2022!$Y$31 + [21]Cancer_2022!$Y$31 + [22]Cancer_2022!$Y$31 + [23]Cancer_2022!$Y$31 + [24]Cancer_2022!$Y$31 + [25]Cancer_2022!$Y$31 + [26]Cancer_2022!$Y$31 + [27]Cancer_2022!$Y$31 + [28]Cancer_2022!$Y$31 + [29]Cancer_2022!$Y$31 + [30]Cancer_2022!$Y$31 + [31]Cancer_2022!$Y$31 + [32]Cancer_2022!$Y$31</f>
        <v>0</v>
      </c>
      <c r="Z31" s="62">
        <f>[9]Cancer_2022!$Z$31 + [10]Cancer_2022!$Z$31 + [11]Cancer_2022!$Z$31 + [12]Cancer_2022!$Z$31 + [13]Cancer_2022!$Z$31 + [14]Cancer_2022!$Z$31 + [15]Cancer_2022!$Z$31 + [16]Cancer_2022!$Z$31 + [17]Cancer_2022!$Z$31 + [18]Cancer_2022!$Z$31 + [19]Cancer_2022!$Z$31 + [20]Cancer_2022!$Z$31 + [21]Cancer_2022!$Z$31 + [22]Cancer_2022!$Z$31 + [23]Cancer_2022!$Z$31 + [24]Cancer_2022!$Z$31 + [25]Cancer_2022!$Z$31 + [26]Cancer_2022!$Z$31 + [27]Cancer_2022!$Z$31 + [28]Cancer_2022!$Z$31 + [29]Cancer_2022!$Z$31 + [30]Cancer_2022!$Z$31 + [31]Cancer_2022!$Z$31 + [32]Cancer_2022!$Z$31</f>
        <v>0</v>
      </c>
      <c r="AA31" s="62">
        <f>[9]Cancer_2022!$AA$31 + [10]Cancer_2022!$AA$31 + [11]Cancer_2022!$AA$31 + [12]Cancer_2022!$AA$31 + [13]Cancer_2022!$AA$31 + [14]Cancer_2022!$AA$31 + [15]Cancer_2022!$AA$31 + [16]Cancer_2022!$AA$31 + [17]Cancer_2022!$AA$31 + [18]Cancer_2022!$AA$31 + [19]Cancer_2022!$AA$31 + [20]Cancer_2022!$AA$31 + [21]Cancer_2022!$AA$31 + [22]Cancer_2022!$AA$31 + [23]Cancer_2022!$AA$31 + [24]Cancer_2022!$AA$31 + [25]Cancer_2022!$AA$31 + [26]Cancer_2022!$AA$31 + [27]Cancer_2022!$AA$31 + [28]Cancer_2022!$AA$31 + [29]Cancer_2022!$AA$31 + [30]Cancer_2022!$AA$31 + [31]Cancer_2022!$AA$31 + [32]Cancer_2022!$AA$31</f>
        <v>0</v>
      </c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f>[9]Cancer_2022!$I$32 + [10]Cancer_2022!$I$32 + [11]Cancer_2022!$I$32 + [12]Cancer_2022!$I$32 + [13]Cancer_2022!$I$32 + [14]Cancer_2022!$I$32 + [15]Cancer_2022!$I$32 + [16]Cancer_2022!$I$32 + [17]Cancer_2022!$I$32 + [18]Cancer_2022!$I$32 + [19]Cancer_2022!$I$32 + [20]Cancer_2022!$I$32 + [21]Cancer_2022!$I$32 + [22]Cancer_2022!$I$32 + [23]Cancer_2022!$I$32 + [24]Cancer_2022!$I$32 + [25]Cancer_2022!$I$32 + [26]Cancer_2022!$I$32 + [27]Cancer_2022!$I$32 + [28]Cancer_2022!$I$32 + [29]Cancer_2022!$I$32 + [30]Cancer_2022!$I$32 + [31]Cancer_2022!$I$32 + [32]Cancer_2022!$I$32</f>
        <v>105</v>
      </c>
      <c r="J32" s="89"/>
      <c r="K32" s="62">
        <f>[9]Cancer_2022!$K$32 + [10]Cancer_2022!$K$32 + [11]Cancer_2022!$K$32 + [12]Cancer_2022!$K$32 + [13]Cancer_2022!$K$32 + [14]Cancer_2022!$K$32 + [15]Cancer_2022!$K$32 + [16]Cancer_2022!$K$32 + [17]Cancer_2022!$K$32 + [18]Cancer_2022!$K$32 + [19]Cancer_2022!$K$32 + [20]Cancer_2022!$K$32 + [21]Cancer_2022!$K$32 + [22]Cancer_2022!$K$32 + [23]Cancer_2022!$K$32 + [24]Cancer_2022!$K$32 + [25]Cancer_2022!$K$32 + [26]Cancer_2022!$K$32 + [27]Cancer_2022!$K$32 + [28]Cancer_2022!$K$32 + [29]Cancer_2022!$K$32 + [30]Cancer_2022!$K$32 + [31]Cancer_2022!$K$32 + [32]Cancer_2022!$K$32</f>
        <v>105</v>
      </c>
      <c r="L32" s="64">
        <f>[9]Cancer_2022!$L$32 + [10]Cancer_2022!$L$32 + [11]Cancer_2022!$L$32 + [12]Cancer_2022!$L$32 + [13]Cancer_2022!$L$32 + [14]Cancer_2022!$L$32 + [15]Cancer_2022!$L$32 + [16]Cancer_2022!$L$32 + [17]Cancer_2022!$L$32 + [18]Cancer_2022!$L$32 + [19]Cancer_2022!$L$32 + [20]Cancer_2022!$L$32 + [21]Cancer_2022!$L$32 + [22]Cancer_2022!$L$32 + [23]Cancer_2022!$L$32 + [24]Cancer_2022!$L$32 + [25]Cancer_2022!$L$32 + [26]Cancer_2022!$L$32 + [27]Cancer_2022!$L$32 + [28]Cancer_2022!$L$32 + [29]Cancer_2022!$L$32 + [30]Cancer_2022!$L$32 + [31]Cancer_2022!$L$32 + [32]Cancer_2022!$L$32</f>
        <v>0</v>
      </c>
      <c r="M32" s="62">
        <f>[9]Cancer_2022!$M$32 + [10]Cancer_2022!$M$32 + [11]Cancer_2022!$M$32 + [12]Cancer_2022!$M$32 + [13]Cancer_2022!$M$32 + [14]Cancer_2022!$M$32 + [15]Cancer_2022!$M$32 + [16]Cancer_2022!$M$32 + [17]Cancer_2022!$M$32 + [18]Cancer_2022!$M$32 + [19]Cancer_2022!$M$32 + [20]Cancer_2022!$M$32 + [21]Cancer_2022!$M$32 + [22]Cancer_2022!$M$32 + [23]Cancer_2022!$M$32 + [24]Cancer_2022!$M$32 + [25]Cancer_2022!$M$32 + [26]Cancer_2022!$M$32 + [27]Cancer_2022!$M$32 + [28]Cancer_2022!$M$32 + [29]Cancer_2022!$M$32 + [30]Cancer_2022!$M$32 + [31]Cancer_2022!$M$32 + [32]Cancer_2022!$M$32</f>
        <v>0</v>
      </c>
      <c r="N32" s="92">
        <f>[9]Cancer_2022!$N$32 + [10]Cancer_2022!$N$32 + [11]Cancer_2022!$N$32 + [12]Cancer_2022!$N$32 + [13]Cancer_2022!$N$32 + [14]Cancer_2022!$N$32 + [15]Cancer_2022!$N$32 + [16]Cancer_2022!$N$32 + [17]Cancer_2022!$N$32 + [18]Cancer_2022!$N$32 + [19]Cancer_2022!$N$32 + [20]Cancer_2022!$N$32 + [21]Cancer_2022!$N$32 + [22]Cancer_2022!$N$32 + [23]Cancer_2022!$N$32 + [24]Cancer_2022!$N$32 + [25]Cancer_2022!$N$32 + [26]Cancer_2022!$N$32 + [27]Cancer_2022!$N$32 + [28]Cancer_2022!$N$32 + [29]Cancer_2022!$N$32 + [30]Cancer_2022!$N$32 + [31]Cancer_2022!$N$32 + [32]Cancer_2022!$N$32</f>
        <v>0</v>
      </c>
      <c r="O32" s="89"/>
      <c r="P32" s="62">
        <f>[9]Cancer_2022!$P$32 + [10]Cancer_2022!$P$32 + [11]Cancer_2022!$P$32 + [12]Cancer_2022!$P$32 + [13]Cancer_2022!$P$32 + [14]Cancer_2022!$P$32 + [15]Cancer_2022!$P$32 + [16]Cancer_2022!$P$32 + [17]Cancer_2022!$P$32 + [18]Cancer_2022!$P$32 + [19]Cancer_2022!$P$32 + [20]Cancer_2022!$P$32 + [21]Cancer_2022!$P$32 + [22]Cancer_2022!$P$32 + [23]Cancer_2022!$P$32 + [24]Cancer_2022!$P$32 + [25]Cancer_2022!$P$32 + [26]Cancer_2022!$P$32 + [27]Cancer_2022!$P$32 + [28]Cancer_2022!$P$32 + [29]Cancer_2022!$P$32 + [30]Cancer_2022!$P$32 + [31]Cancer_2022!$P$32 + [32]Cancer_2022!$P$32</f>
        <v>0</v>
      </c>
      <c r="Q32" s="62">
        <f>[9]Cancer_2022!$Q$32 + [10]Cancer_2022!$Q$32 + [11]Cancer_2022!$Q$32 + [12]Cancer_2022!$Q$32 + [13]Cancer_2022!$Q$32 + [14]Cancer_2022!$Q$32 + [15]Cancer_2022!$Q$32 + [16]Cancer_2022!$Q$32 + [17]Cancer_2022!$Q$32 + [18]Cancer_2022!$Q$32 + [19]Cancer_2022!$Q$32 + [20]Cancer_2022!$Q$32 + [21]Cancer_2022!$Q$32 + [22]Cancer_2022!$Q$32 + [23]Cancer_2022!$Q$32 + [24]Cancer_2022!$Q$32 + [25]Cancer_2022!$Q$32 + [26]Cancer_2022!$Q$32 + [27]Cancer_2022!$Q$32 + [28]Cancer_2022!$Q$32 + [29]Cancer_2022!$Q$32 + [30]Cancer_2022!$Q$32 + [31]Cancer_2022!$Q$32 + [32]Cancer_2022!$Q$32</f>
        <v>0</v>
      </c>
      <c r="R32" s="62">
        <f>[9]Cancer_2022!$R$32 + [10]Cancer_2022!$R$32 + [11]Cancer_2022!$R$32 + [12]Cancer_2022!$R$32 + [13]Cancer_2022!$R$32 + [14]Cancer_2022!$R$32 + [15]Cancer_2022!$R$32 + [16]Cancer_2022!$R$32 + [17]Cancer_2022!$R$32 + [18]Cancer_2022!$R$32 + [19]Cancer_2022!$R$32 + [20]Cancer_2022!$R$32 + [21]Cancer_2022!$R$32 + [22]Cancer_2022!$R$32 + [23]Cancer_2022!$R$32 + [24]Cancer_2022!$R$32 + [25]Cancer_2022!$R$32 + [26]Cancer_2022!$R$32 + [27]Cancer_2022!$R$32 + [28]Cancer_2022!$R$32 + [29]Cancer_2022!$R$32 + [30]Cancer_2022!$R$32 + [31]Cancer_2022!$R$32 + [32]Cancer_2022!$R$32</f>
        <v>41</v>
      </c>
      <c r="S32" s="62">
        <f>[9]Cancer_2022!$S$32 + [10]Cancer_2022!$S$32 + [11]Cancer_2022!$S$32 + [12]Cancer_2022!$S$32 + [13]Cancer_2022!$S$32 + [14]Cancer_2022!$S$32 + [15]Cancer_2022!$S$32 + [16]Cancer_2022!$S$32 + [17]Cancer_2022!$S$32 + [18]Cancer_2022!$S$32 + [19]Cancer_2022!$S$32 + [20]Cancer_2022!$S$32 + [21]Cancer_2022!$S$32 + [22]Cancer_2022!$S$32 + [23]Cancer_2022!$S$32 + [24]Cancer_2022!$S$32 + [25]Cancer_2022!$S$32 + [26]Cancer_2022!$S$32 + [27]Cancer_2022!$S$32 + [28]Cancer_2022!$S$32 + [29]Cancer_2022!$S$32 + [30]Cancer_2022!$S$32 + [31]Cancer_2022!$S$32 + [32]Cancer_2022!$S$32</f>
        <v>41</v>
      </c>
      <c r="T32" s="62">
        <f>[9]Cancer_2022!$T$32 + [10]Cancer_2022!$T$32 + [11]Cancer_2022!$T$32 + [12]Cancer_2022!$T$32 + [13]Cancer_2022!$T$32 + [14]Cancer_2022!$T$32 + [15]Cancer_2022!$T$32 + [16]Cancer_2022!$T$32 + [17]Cancer_2022!$T$32 + [18]Cancer_2022!$T$32 + [19]Cancer_2022!$T$32 + [20]Cancer_2022!$T$32 + [21]Cancer_2022!$T$32 + [22]Cancer_2022!$T$32 + [23]Cancer_2022!$T$32 + [24]Cancer_2022!$T$32 + [25]Cancer_2022!$T$32 + [26]Cancer_2022!$T$32 + [27]Cancer_2022!$T$32 + [28]Cancer_2022!$T$32 + [29]Cancer_2022!$T$32 + [30]Cancer_2022!$T$32 + [31]Cancer_2022!$T$32 + [32]Cancer_2022!$T$32</f>
        <v>45</v>
      </c>
      <c r="U32" s="62">
        <f>[9]Cancer_2022!$U$32 + [10]Cancer_2022!$U$32 + [11]Cancer_2022!$U$32 + [12]Cancer_2022!$U$32 + [13]Cancer_2022!$U$32 + [14]Cancer_2022!$U$32 + [15]Cancer_2022!$U$32 + [16]Cancer_2022!$U$32 + [17]Cancer_2022!$U$32 + [18]Cancer_2022!$U$32 + [19]Cancer_2022!$U$32 + [20]Cancer_2022!$U$32 + [21]Cancer_2022!$U$32 + [22]Cancer_2022!$U$32 + [23]Cancer_2022!$U$32 + [24]Cancer_2022!$U$32 + [25]Cancer_2022!$U$32 + [26]Cancer_2022!$U$32 + [27]Cancer_2022!$U$32 + [28]Cancer_2022!$U$32 + [29]Cancer_2022!$U$32 + [30]Cancer_2022!$U$32 + [31]Cancer_2022!$U$32 + [32]Cancer_2022!$U$32</f>
        <v>45</v>
      </c>
      <c r="V32" s="64">
        <f>[9]Cancer_2022!$V$32 + [10]Cancer_2022!$V$32 + [11]Cancer_2022!$V$32 + [12]Cancer_2022!$V$32 + [13]Cancer_2022!$V$32 + [14]Cancer_2022!$V$32 + [15]Cancer_2022!$V$32 + [16]Cancer_2022!$V$32 + [17]Cancer_2022!$V$32 + [18]Cancer_2022!$V$32 + [19]Cancer_2022!$V$32 + [20]Cancer_2022!$V$32 + [21]Cancer_2022!$V$32 + [22]Cancer_2022!$V$32 + [23]Cancer_2022!$V$32 + [24]Cancer_2022!$V$32 + [25]Cancer_2022!$V$32 + [26]Cancer_2022!$V$32 + [27]Cancer_2022!$V$32 + [28]Cancer_2022!$V$32 + [29]Cancer_2022!$V$32 + [30]Cancer_2022!$V$32 + [31]Cancer_2022!$V$32 + [32]Cancer_2022!$V$32</f>
        <v>0</v>
      </c>
      <c r="W32" s="62">
        <f>[9]Cancer_2022!$W$32 + [10]Cancer_2022!$W$32 + [11]Cancer_2022!$W$32 + [12]Cancer_2022!$W$32 + [13]Cancer_2022!$W$32 + [14]Cancer_2022!$W$32 + [15]Cancer_2022!$W$32 + [16]Cancer_2022!$W$32 + [17]Cancer_2022!$W$32 + [18]Cancer_2022!$W$32 + [19]Cancer_2022!$W$32 + [20]Cancer_2022!$W$32 + [21]Cancer_2022!$W$32 + [22]Cancer_2022!$W$32 + [23]Cancer_2022!$W$32 + [24]Cancer_2022!$W$32 + [25]Cancer_2022!$W$32 + [26]Cancer_2022!$W$32 + [27]Cancer_2022!$W$32 + [28]Cancer_2022!$W$32 + [29]Cancer_2022!$W$32 + [30]Cancer_2022!$W$32 + [31]Cancer_2022!$W$32 + [32]Cancer_2022!$W$32</f>
        <v>19</v>
      </c>
      <c r="X32" s="62">
        <f>[9]Cancer_2022!$X$32 + [10]Cancer_2022!$X$32 + [11]Cancer_2022!$X$32 + [12]Cancer_2022!$X$32 + [13]Cancer_2022!$X$32 + [14]Cancer_2022!$X$32 + [15]Cancer_2022!$X$32 + [16]Cancer_2022!$X$32 + [17]Cancer_2022!$X$32 + [18]Cancer_2022!$X$32 + [19]Cancer_2022!$X$32 + [20]Cancer_2022!$X$32 + [21]Cancer_2022!$X$32 + [22]Cancer_2022!$X$32 + [23]Cancer_2022!$X$32 + [24]Cancer_2022!$X$32 + [25]Cancer_2022!$X$32 + [26]Cancer_2022!$X$32 + [27]Cancer_2022!$X$32 + [28]Cancer_2022!$X$32 + [29]Cancer_2022!$X$32 + [30]Cancer_2022!$X$32 + [31]Cancer_2022!$X$32 + [32]Cancer_2022!$X$32</f>
        <v>19</v>
      </c>
      <c r="Y32" s="64">
        <f>[9]Cancer_2022!$Y$32 + [10]Cancer_2022!$Y$32 + [11]Cancer_2022!$Y$32 + [12]Cancer_2022!$Y$32 + [13]Cancer_2022!$Y$32 + [14]Cancer_2022!$Y$32 + [15]Cancer_2022!$Y$32 + [16]Cancer_2022!$Y$32 + [17]Cancer_2022!$Y$32 + [18]Cancer_2022!$Y$32 + [19]Cancer_2022!$Y$32 + [20]Cancer_2022!$Y$32 + [21]Cancer_2022!$Y$32 + [22]Cancer_2022!$Y$32 + [23]Cancer_2022!$Y$32 + [24]Cancer_2022!$Y$32 + [25]Cancer_2022!$Y$32 + [26]Cancer_2022!$Y$32 + [27]Cancer_2022!$Y$32 + [28]Cancer_2022!$Y$32 + [29]Cancer_2022!$Y$32 + [30]Cancer_2022!$Y$32 + [31]Cancer_2022!$Y$32 + [32]Cancer_2022!$Y$32</f>
        <v>0</v>
      </c>
      <c r="Z32" s="62">
        <f>[9]Cancer_2022!$Z$32 + [10]Cancer_2022!$Z$32 + [11]Cancer_2022!$Z$32 + [12]Cancer_2022!$Z$32 + [13]Cancer_2022!$Z$32 + [14]Cancer_2022!$Z$32 + [15]Cancer_2022!$Z$32 + [16]Cancer_2022!$Z$32 + [17]Cancer_2022!$Z$32 + [18]Cancer_2022!$Z$32 + [19]Cancer_2022!$Z$32 + [20]Cancer_2022!$Z$32 + [21]Cancer_2022!$Z$32 + [22]Cancer_2022!$Z$32 + [23]Cancer_2022!$Z$32 + [24]Cancer_2022!$Z$32 + [25]Cancer_2022!$Z$32 + [26]Cancer_2022!$Z$32 + [27]Cancer_2022!$Z$32 + [28]Cancer_2022!$Z$32 + [29]Cancer_2022!$Z$32 + [30]Cancer_2022!$Z$32 + [31]Cancer_2022!$Z$32 + [32]Cancer_2022!$Z$32</f>
        <v>0</v>
      </c>
      <c r="AA32" s="62">
        <f>[9]Cancer_2022!$AA$32 + [10]Cancer_2022!$AA$32 + [11]Cancer_2022!$AA$32 + [12]Cancer_2022!$AA$32 + [13]Cancer_2022!$AA$32 + [14]Cancer_2022!$AA$32 + [15]Cancer_2022!$AA$32 + [16]Cancer_2022!$AA$32 + [17]Cancer_2022!$AA$32 + [18]Cancer_2022!$AA$32 + [19]Cancer_2022!$AA$32 + [20]Cancer_2022!$AA$32 + [21]Cancer_2022!$AA$32 + [22]Cancer_2022!$AA$32 + [23]Cancer_2022!$AA$32 + [24]Cancer_2022!$AA$32 + [25]Cancer_2022!$AA$32 + [26]Cancer_2022!$AA$32 + [27]Cancer_2022!$AA$32 + [28]Cancer_2022!$AA$32 + [29]Cancer_2022!$AA$32 + [30]Cancer_2022!$AA$32 + [31]Cancer_2022!$AA$32 + [32]Cancer_2022!$AA$32</f>
        <v>0</v>
      </c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>
        <f>[9]Cancer_2022!$I$33 + [10]Cancer_2022!$I$33 + [11]Cancer_2022!$I$33 + [12]Cancer_2022!$I$33 + [13]Cancer_2022!$I$33 + [14]Cancer_2022!$I$33 + [15]Cancer_2022!$I$33 + [16]Cancer_2022!$I$33 + [17]Cancer_2022!$I$33 + [18]Cancer_2022!$I$33 + [19]Cancer_2022!$I$33 + [20]Cancer_2022!$I$33 + [21]Cancer_2022!$I$33 + [22]Cancer_2022!$I$33 + [23]Cancer_2022!$I$33 + [24]Cancer_2022!$I$33 + [25]Cancer_2022!$I$33 + [26]Cancer_2022!$I$33 + [27]Cancer_2022!$I$33 + [28]Cancer_2022!$I$33 + [29]Cancer_2022!$I$33 + [30]Cancer_2022!$I$33 + [31]Cancer_2022!$I$33 + [32]Cancer_2022!$I$33</f>
        <v>1</v>
      </c>
      <c r="J33" s="89"/>
      <c r="K33" s="62">
        <f>[9]Cancer_2022!$K$33 + [10]Cancer_2022!$K$33 + [11]Cancer_2022!$K$33 + [12]Cancer_2022!$K$33 + [13]Cancer_2022!$K$33 + [14]Cancer_2022!$K$33 + [15]Cancer_2022!$K$33 + [16]Cancer_2022!$K$33 + [17]Cancer_2022!$K$33 + [18]Cancer_2022!$K$33 + [19]Cancer_2022!$K$33 + [20]Cancer_2022!$K$33 + [21]Cancer_2022!$K$33 + [22]Cancer_2022!$K$33 + [23]Cancer_2022!$K$33 + [24]Cancer_2022!$K$33 + [25]Cancer_2022!$K$33 + [26]Cancer_2022!$K$33 + [27]Cancer_2022!$K$33 + [28]Cancer_2022!$K$33 + [29]Cancer_2022!$K$33 + [30]Cancer_2022!$K$33 + [31]Cancer_2022!$K$33 + [32]Cancer_2022!$K$33</f>
        <v>1</v>
      </c>
      <c r="L33" s="64">
        <f>[9]Cancer_2022!$L$33 + [10]Cancer_2022!$L$33 + [11]Cancer_2022!$L$33 + [12]Cancer_2022!$L$33 + [13]Cancer_2022!$L$33 + [14]Cancer_2022!$L$33 + [15]Cancer_2022!$L$33 + [16]Cancer_2022!$L$33 + [17]Cancer_2022!$L$33 + [18]Cancer_2022!$L$33 + [19]Cancer_2022!$L$33 + [20]Cancer_2022!$L$33 + [21]Cancer_2022!$L$33 + [22]Cancer_2022!$L$33 + [23]Cancer_2022!$L$33 + [24]Cancer_2022!$L$33 + [25]Cancer_2022!$L$33 + [26]Cancer_2022!$L$33 + [27]Cancer_2022!$L$33 + [28]Cancer_2022!$L$33 + [29]Cancer_2022!$L$33 + [30]Cancer_2022!$L$33 + [31]Cancer_2022!$L$33 + [32]Cancer_2022!$L$33</f>
        <v>0</v>
      </c>
      <c r="M33" s="62">
        <f>[9]Cancer_2022!$M$33 + [10]Cancer_2022!$M$33 + [11]Cancer_2022!$M$33 + [12]Cancer_2022!$M$33 + [13]Cancer_2022!$M$33 + [14]Cancer_2022!$M$33 + [15]Cancer_2022!$M$33 + [16]Cancer_2022!$M$33 + [17]Cancer_2022!$M$33 + [18]Cancer_2022!$M$33 + [19]Cancer_2022!$M$33 + [20]Cancer_2022!$M$33 + [21]Cancer_2022!$M$33 + [22]Cancer_2022!$M$33 + [23]Cancer_2022!$M$33 + [24]Cancer_2022!$M$33 + [25]Cancer_2022!$M$33 + [26]Cancer_2022!$M$33 + [27]Cancer_2022!$M$33 + [28]Cancer_2022!$M$33 + [29]Cancer_2022!$M$33 + [30]Cancer_2022!$M$33 + [31]Cancer_2022!$M$33 + [32]Cancer_2022!$M$33</f>
        <v>0</v>
      </c>
      <c r="N33" s="92">
        <f>[9]Cancer_2022!$N$33 + [10]Cancer_2022!$N$33 + [11]Cancer_2022!$N$33 + [12]Cancer_2022!$N$33 + [13]Cancer_2022!$N$33 + [14]Cancer_2022!$N$33 + [15]Cancer_2022!$N$33 + [16]Cancer_2022!$N$33 + [17]Cancer_2022!$N$33 + [18]Cancer_2022!$N$33 + [19]Cancer_2022!$N$33 + [20]Cancer_2022!$N$33 + [21]Cancer_2022!$N$33 + [22]Cancer_2022!$N$33 + [23]Cancer_2022!$N$33 + [24]Cancer_2022!$N$33 + [25]Cancer_2022!$N$33 + [26]Cancer_2022!$N$33 + [27]Cancer_2022!$N$33 + [28]Cancer_2022!$N$33 + [29]Cancer_2022!$N$33 + [30]Cancer_2022!$N$33 + [31]Cancer_2022!$N$33 + [32]Cancer_2022!$N$33</f>
        <v>0</v>
      </c>
      <c r="O33" s="89"/>
      <c r="P33" s="62">
        <f>[9]Cancer_2022!$P$33 + [10]Cancer_2022!$P$33 + [11]Cancer_2022!$P$33 + [12]Cancer_2022!$P$33 + [13]Cancer_2022!$P$33 + [14]Cancer_2022!$P$33 + [15]Cancer_2022!$P$33 + [16]Cancer_2022!$P$33 + [17]Cancer_2022!$P$33 + [18]Cancer_2022!$P$33 + [19]Cancer_2022!$P$33 + [20]Cancer_2022!$P$33 + [21]Cancer_2022!$P$33 + [22]Cancer_2022!$P$33 + [23]Cancer_2022!$P$33 + [24]Cancer_2022!$P$33 + [25]Cancer_2022!$P$33 + [26]Cancer_2022!$P$33 + [27]Cancer_2022!$P$33 + [28]Cancer_2022!$P$33 + [29]Cancer_2022!$P$33 + [30]Cancer_2022!$P$33 + [31]Cancer_2022!$P$33 + [32]Cancer_2022!$P$33</f>
        <v>0</v>
      </c>
      <c r="Q33" s="62">
        <f>[9]Cancer_2022!$Q$33 + [10]Cancer_2022!$Q$33 + [11]Cancer_2022!$Q$33 + [12]Cancer_2022!$Q$33 + [13]Cancer_2022!$Q$33 + [14]Cancer_2022!$Q$33 + [15]Cancer_2022!$Q$33 + [16]Cancer_2022!$Q$33 + [17]Cancer_2022!$Q$33 + [18]Cancer_2022!$Q$33 + [19]Cancer_2022!$Q$33 + [20]Cancer_2022!$Q$33 + [21]Cancer_2022!$Q$33 + [22]Cancer_2022!$Q$33 + [23]Cancer_2022!$Q$33 + [24]Cancer_2022!$Q$33 + [25]Cancer_2022!$Q$33 + [26]Cancer_2022!$Q$33 + [27]Cancer_2022!$Q$33 + [28]Cancer_2022!$Q$33 + [29]Cancer_2022!$Q$33 + [30]Cancer_2022!$Q$33 + [31]Cancer_2022!$Q$33 + [32]Cancer_2022!$Q$33</f>
        <v>0</v>
      </c>
      <c r="R33" s="62">
        <f>[9]Cancer_2022!$R$33 + [10]Cancer_2022!$R$33 + [11]Cancer_2022!$R$33 + [12]Cancer_2022!$R$33 + [13]Cancer_2022!$R$33 + [14]Cancer_2022!$R$33 + [15]Cancer_2022!$R$33 + [16]Cancer_2022!$R$33 + [17]Cancer_2022!$R$33 + [18]Cancer_2022!$R$33 + [19]Cancer_2022!$R$33 + [20]Cancer_2022!$R$33 + [21]Cancer_2022!$R$33 + [22]Cancer_2022!$R$33 + [23]Cancer_2022!$R$33 + [24]Cancer_2022!$R$33 + [25]Cancer_2022!$R$33 + [26]Cancer_2022!$R$33 + [27]Cancer_2022!$R$33 + [28]Cancer_2022!$R$33 + [29]Cancer_2022!$R$33 + [30]Cancer_2022!$R$33 + [31]Cancer_2022!$R$33 + [32]Cancer_2022!$R$33</f>
        <v>0</v>
      </c>
      <c r="S33" s="62">
        <f>[9]Cancer_2022!$S$33 + [10]Cancer_2022!$S$33 + [11]Cancer_2022!$S$33 + [12]Cancer_2022!$S$33 + [13]Cancer_2022!$S$33 + [14]Cancer_2022!$S$33 + [15]Cancer_2022!$S$33 + [16]Cancer_2022!$S$33 + [17]Cancer_2022!$S$33 + [18]Cancer_2022!$S$33 + [19]Cancer_2022!$S$33 + [20]Cancer_2022!$S$33 + [21]Cancer_2022!$S$33 + [22]Cancer_2022!$S$33 + [23]Cancer_2022!$S$33 + [24]Cancer_2022!$S$33 + [25]Cancer_2022!$S$33 + [26]Cancer_2022!$S$33 + [27]Cancer_2022!$S$33 + [28]Cancer_2022!$S$33 + [29]Cancer_2022!$S$33 + [30]Cancer_2022!$S$33 + [31]Cancer_2022!$S$33 + [32]Cancer_2022!$S$33</f>
        <v>0</v>
      </c>
      <c r="T33" s="62">
        <f>[9]Cancer_2022!$T$33 + [10]Cancer_2022!$T$33 + [11]Cancer_2022!$T$33 + [12]Cancer_2022!$T$33 + [13]Cancer_2022!$T$33 + [14]Cancer_2022!$T$33 + [15]Cancer_2022!$T$33 + [16]Cancer_2022!$T$33 + [17]Cancer_2022!$T$33 + [18]Cancer_2022!$T$33 + [19]Cancer_2022!$T$33 + [20]Cancer_2022!$T$33 + [21]Cancer_2022!$T$33 + [22]Cancer_2022!$T$33 + [23]Cancer_2022!$T$33 + [24]Cancer_2022!$T$33 + [25]Cancer_2022!$T$33 + [26]Cancer_2022!$T$33 + [27]Cancer_2022!$T$33 + [28]Cancer_2022!$T$33 + [29]Cancer_2022!$T$33 + [30]Cancer_2022!$T$33 + [31]Cancer_2022!$T$33 + [32]Cancer_2022!$T$33</f>
        <v>1</v>
      </c>
      <c r="U33" s="62">
        <f>[9]Cancer_2022!$U$33 + [10]Cancer_2022!$U$33 + [11]Cancer_2022!$U$33 + [12]Cancer_2022!$U$33 + [13]Cancer_2022!$U$33 + [14]Cancer_2022!$U$33 + [15]Cancer_2022!$U$33 + [16]Cancer_2022!$U$33 + [17]Cancer_2022!$U$33 + [18]Cancer_2022!$U$33 + [19]Cancer_2022!$U$33 + [20]Cancer_2022!$U$33 + [21]Cancer_2022!$U$33 + [22]Cancer_2022!$U$33 + [23]Cancer_2022!$U$33 + [24]Cancer_2022!$U$33 + [25]Cancer_2022!$U$33 + [26]Cancer_2022!$U$33 + [27]Cancer_2022!$U$33 + [28]Cancer_2022!$U$33 + [29]Cancer_2022!$U$33 + [30]Cancer_2022!$U$33 + [31]Cancer_2022!$U$33 + [32]Cancer_2022!$U$33</f>
        <v>1</v>
      </c>
      <c r="V33" s="64">
        <f>[9]Cancer_2022!$V$33 + [10]Cancer_2022!$V$33 + [11]Cancer_2022!$V$33 + [12]Cancer_2022!$V$33 + [13]Cancer_2022!$V$33 + [14]Cancer_2022!$V$33 + [15]Cancer_2022!$V$33 + [16]Cancer_2022!$V$33 + [17]Cancer_2022!$V$33 + [18]Cancer_2022!$V$33 + [19]Cancer_2022!$V$33 + [20]Cancer_2022!$V$33 + [21]Cancer_2022!$V$33 + [22]Cancer_2022!$V$33 + [23]Cancer_2022!$V$33 + [24]Cancer_2022!$V$33 + [25]Cancer_2022!$V$33 + [26]Cancer_2022!$V$33 + [27]Cancer_2022!$V$33 + [28]Cancer_2022!$V$33 + [29]Cancer_2022!$V$33 + [30]Cancer_2022!$V$33 + [31]Cancer_2022!$V$33 + [32]Cancer_2022!$V$33</f>
        <v>0</v>
      </c>
      <c r="W33" s="62">
        <f>[9]Cancer_2022!$W$33 + [10]Cancer_2022!$W$33 + [11]Cancer_2022!$W$33 + [12]Cancer_2022!$W$33 + [13]Cancer_2022!$W$33 + [14]Cancer_2022!$W$33 + [15]Cancer_2022!$W$33 + [16]Cancer_2022!$W$33 + [17]Cancer_2022!$W$33 + [18]Cancer_2022!$W$33 + [19]Cancer_2022!$W$33 + [20]Cancer_2022!$W$33 + [21]Cancer_2022!$W$33 + [22]Cancer_2022!$W$33 + [23]Cancer_2022!$W$33 + [24]Cancer_2022!$W$33 + [25]Cancer_2022!$W$33 + [26]Cancer_2022!$W$33 + [27]Cancer_2022!$W$33 + [28]Cancer_2022!$W$33 + [29]Cancer_2022!$W$33 + [30]Cancer_2022!$W$33 + [31]Cancer_2022!$W$33 + [32]Cancer_2022!$W$33</f>
        <v>0</v>
      </c>
      <c r="X33" s="62">
        <f>[9]Cancer_2022!$X$33 + [10]Cancer_2022!$X$33 + [11]Cancer_2022!$X$33 + [12]Cancer_2022!$X$33 + [13]Cancer_2022!$X$33 + [14]Cancer_2022!$X$33 + [15]Cancer_2022!$X$33 + [16]Cancer_2022!$X$33 + [17]Cancer_2022!$X$33 + [18]Cancer_2022!$X$33 + [19]Cancer_2022!$X$33 + [20]Cancer_2022!$X$33 + [21]Cancer_2022!$X$33 + [22]Cancer_2022!$X$33 + [23]Cancer_2022!$X$33 + [24]Cancer_2022!$X$33 + [25]Cancer_2022!$X$33 + [26]Cancer_2022!$X$33 + [27]Cancer_2022!$X$33 + [28]Cancer_2022!$X$33 + [29]Cancer_2022!$X$33 + [30]Cancer_2022!$X$33 + [31]Cancer_2022!$X$33 + [32]Cancer_2022!$X$33</f>
        <v>0</v>
      </c>
      <c r="Y33" s="64">
        <f>[9]Cancer_2022!$Y$33 + [10]Cancer_2022!$Y$33 + [11]Cancer_2022!$Y$33 + [12]Cancer_2022!$Y$33 + [13]Cancer_2022!$Y$33 + [14]Cancer_2022!$Y$33 + [15]Cancer_2022!$Y$33 + [16]Cancer_2022!$Y$33 + [17]Cancer_2022!$Y$33 + [18]Cancer_2022!$Y$33 + [19]Cancer_2022!$Y$33 + [20]Cancer_2022!$Y$33 + [21]Cancer_2022!$Y$33 + [22]Cancer_2022!$Y$33 + [23]Cancer_2022!$Y$33 + [24]Cancer_2022!$Y$33 + [25]Cancer_2022!$Y$33 + [26]Cancer_2022!$Y$33 + [27]Cancer_2022!$Y$33 + [28]Cancer_2022!$Y$33 + [29]Cancer_2022!$Y$33 + [30]Cancer_2022!$Y$33 + [31]Cancer_2022!$Y$33 + [32]Cancer_2022!$Y$33</f>
        <v>0</v>
      </c>
      <c r="Z33" s="62">
        <f>[9]Cancer_2022!$Z$33 + [10]Cancer_2022!$Z$33 + [11]Cancer_2022!$Z$33 + [12]Cancer_2022!$Z$33 + [13]Cancer_2022!$Z$33 + [14]Cancer_2022!$Z$33 + [15]Cancer_2022!$Z$33 + [16]Cancer_2022!$Z$33 + [17]Cancer_2022!$Z$33 + [18]Cancer_2022!$Z$33 + [19]Cancer_2022!$Z$33 + [20]Cancer_2022!$Z$33 + [21]Cancer_2022!$Z$33 + [22]Cancer_2022!$Z$33 + [23]Cancer_2022!$Z$33 + [24]Cancer_2022!$Z$33 + [25]Cancer_2022!$Z$33 + [26]Cancer_2022!$Z$33 + [27]Cancer_2022!$Z$33 + [28]Cancer_2022!$Z$33 + [29]Cancer_2022!$Z$33 + [30]Cancer_2022!$Z$33 + [31]Cancer_2022!$Z$33 + [32]Cancer_2022!$Z$33</f>
        <v>0</v>
      </c>
      <c r="AA33" s="62">
        <f>[9]Cancer_2022!$AA$33 + [10]Cancer_2022!$AA$33 + [11]Cancer_2022!$AA$33 + [12]Cancer_2022!$AA$33 + [13]Cancer_2022!$AA$33 + [14]Cancer_2022!$AA$33 + [15]Cancer_2022!$AA$33 + [16]Cancer_2022!$AA$33 + [17]Cancer_2022!$AA$33 + [18]Cancer_2022!$AA$33 + [19]Cancer_2022!$AA$33 + [20]Cancer_2022!$AA$33 + [21]Cancer_2022!$AA$33 + [22]Cancer_2022!$AA$33 + [23]Cancer_2022!$AA$33 + [24]Cancer_2022!$AA$33 + [25]Cancer_2022!$AA$33 + [26]Cancer_2022!$AA$33 + [27]Cancer_2022!$AA$33 + [28]Cancer_2022!$AA$33 + [29]Cancer_2022!$AA$33 + [30]Cancer_2022!$AA$33 + [31]Cancer_2022!$AA$33 + [32]Cancer_2022!$AA$33</f>
        <v>0</v>
      </c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f>[9]Cancer_2022!$I$34 + [10]Cancer_2022!$I$34 + [11]Cancer_2022!$I$34 + [12]Cancer_2022!$I$34 + [13]Cancer_2022!$I$34 + [14]Cancer_2022!$I$34 + [15]Cancer_2022!$I$34 + [16]Cancer_2022!$I$34 + [17]Cancer_2022!$I$34 + [18]Cancer_2022!$I$34 + [19]Cancer_2022!$I$34 + [20]Cancer_2022!$I$34 + [21]Cancer_2022!$I$34 + [22]Cancer_2022!$I$34 + [23]Cancer_2022!$I$34 + [24]Cancer_2022!$I$34 + [25]Cancer_2022!$I$34 + [26]Cancer_2022!$I$34 + [27]Cancer_2022!$I$34 + [28]Cancer_2022!$I$34 + [29]Cancer_2022!$I$34 + [30]Cancer_2022!$I$34 + [31]Cancer_2022!$I$34 + [32]Cancer_2022!$I$34</f>
        <v>15</v>
      </c>
      <c r="J34" s="89"/>
      <c r="K34" s="62">
        <f>[9]Cancer_2022!$K$34 + [10]Cancer_2022!$K$34 + [11]Cancer_2022!$K$34 + [12]Cancer_2022!$K$34 + [13]Cancer_2022!$K$34 + [14]Cancer_2022!$K$34 + [15]Cancer_2022!$K$34 + [16]Cancer_2022!$K$34 + [17]Cancer_2022!$K$34 + [18]Cancer_2022!$K$34 + [19]Cancer_2022!$K$34 + [20]Cancer_2022!$K$34 + [21]Cancer_2022!$K$34 + [22]Cancer_2022!$K$34 + [23]Cancer_2022!$K$34 + [24]Cancer_2022!$K$34 + [25]Cancer_2022!$K$34 + [26]Cancer_2022!$K$34 + [27]Cancer_2022!$K$34 + [28]Cancer_2022!$K$34 + [29]Cancer_2022!$K$34 + [30]Cancer_2022!$K$34 + [31]Cancer_2022!$K$34 + [32]Cancer_2022!$K$34</f>
        <v>15</v>
      </c>
      <c r="L34" s="64">
        <f>[9]Cancer_2022!$L$34 + [10]Cancer_2022!$L$34 + [11]Cancer_2022!$L$34 + [12]Cancer_2022!$L$34 + [13]Cancer_2022!$L$34 + [14]Cancer_2022!$L$34 + [15]Cancer_2022!$L$34 + [16]Cancer_2022!$L$34 + [17]Cancer_2022!$L$34 + [18]Cancer_2022!$L$34 + [19]Cancer_2022!$L$34 + [20]Cancer_2022!$L$34 + [21]Cancer_2022!$L$34 + [22]Cancer_2022!$L$34 + [23]Cancer_2022!$L$34 + [24]Cancer_2022!$L$34 + [25]Cancer_2022!$L$34 + [26]Cancer_2022!$L$34 + [27]Cancer_2022!$L$34 + [28]Cancer_2022!$L$34 + [29]Cancer_2022!$L$34 + [30]Cancer_2022!$L$34 + [31]Cancer_2022!$L$34 + [32]Cancer_2022!$L$34</f>
        <v>0</v>
      </c>
      <c r="M34" s="62">
        <f>[9]Cancer_2022!$M$34 + [10]Cancer_2022!$M$34 + [11]Cancer_2022!$M$34 + [12]Cancer_2022!$M$34 + [13]Cancer_2022!$M$34 + [14]Cancer_2022!$M$34 + [15]Cancer_2022!$M$34 + [16]Cancer_2022!$M$34 + [17]Cancer_2022!$M$34 + [18]Cancer_2022!$M$34 + [19]Cancer_2022!$M$34 + [20]Cancer_2022!$M$34 + [21]Cancer_2022!$M$34 + [22]Cancer_2022!$M$34 + [23]Cancer_2022!$M$34 + [24]Cancer_2022!$M$34 + [25]Cancer_2022!$M$34 + [26]Cancer_2022!$M$34 + [27]Cancer_2022!$M$34 + [28]Cancer_2022!$M$34 + [29]Cancer_2022!$M$34 + [30]Cancer_2022!$M$34 + [31]Cancer_2022!$M$34 + [32]Cancer_2022!$M$34</f>
        <v>0</v>
      </c>
      <c r="N34" s="92">
        <f>[9]Cancer_2022!$N$34 + [10]Cancer_2022!$N$34 + [11]Cancer_2022!$N$34 + [12]Cancer_2022!$N$34 + [13]Cancer_2022!$N$34 + [14]Cancer_2022!$N$34 + [15]Cancer_2022!$N$34 + [16]Cancer_2022!$N$34 + [17]Cancer_2022!$N$34 + [18]Cancer_2022!$N$34 + [19]Cancer_2022!$N$34 + [20]Cancer_2022!$N$34 + [21]Cancer_2022!$N$34 + [22]Cancer_2022!$N$34 + [23]Cancer_2022!$N$34 + [24]Cancer_2022!$N$34 + [25]Cancer_2022!$N$34 + [26]Cancer_2022!$N$34 + [27]Cancer_2022!$N$34 + [28]Cancer_2022!$N$34 + [29]Cancer_2022!$N$34 + [30]Cancer_2022!$N$34 + [31]Cancer_2022!$N$34 + [32]Cancer_2022!$N$34</f>
        <v>0</v>
      </c>
      <c r="O34" s="89"/>
      <c r="P34" s="62">
        <f>[9]Cancer_2022!$P$34 + [10]Cancer_2022!$P$34 + [11]Cancer_2022!$P$34 + [12]Cancer_2022!$P$34 + [13]Cancer_2022!$P$34 + [14]Cancer_2022!$P$34 + [15]Cancer_2022!$P$34 + [16]Cancer_2022!$P$34 + [17]Cancer_2022!$P$34 + [18]Cancer_2022!$P$34 + [19]Cancer_2022!$P$34 + [20]Cancer_2022!$P$34 + [21]Cancer_2022!$P$34 + [22]Cancer_2022!$P$34 + [23]Cancer_2022!$P$34 + [24]Cancer_2022!$P$34 + [25]Cancer_2022!$P$34 + [26]Cancer_2022!$P$34 + [27]Cancer_2022!$P$34 + [28]Cancer_2022!$P$34 + [29]Cancer_2022!$P$34 + [30]Cancer_2022!$P$34 + [31]Cancer_2022!$P$34 + [32]Cancer_2022!$P$34</f>
        <v>0</v>
      </c>
      <c r="Q34" s="62">
        <f>[9]Cancer_2022!$Q$34 + [10]Cancer_2022!$Q$34 + [11]Cancer_2022!$Q$34 + [12]Cancer_2022!$Q$34 + [13]Cancer_2022!$Q$34 + [14]Cancer_2022!$Q$34 + [15]Cancer_2022!$Q$34 + [16]Cancer_2022!$Q$34 + [17]Cancer_2022!$Q$34 + [18]Cancer_2022!$Q$34 + [19]Cancer_2022!$Q$34 + [20]Cancer_2022!$Q$34 + [21]Cancer_2022!$Q$34 + [22]Cancer_2022!$Q$34 + [23]Cancer_2022!$Q$34 + [24]Cancer_2022!$Q$34 + [25]Cancer_2022!$Q$34 + [26]Cancer_2022!$Q$34 + [27]Cancer_2022!$Q$34 + [28]Cancer_2022!$Q$34 + [29]Cancer_2022!$Q$34 + [30]Cancer_2022!$Q$34 + [31]Cancer_2022!$Q$34 + [32]Cancer_2022!$Q$34</f>
        <v>0</v>
      </c>
      <c r="R34" s="62">
        <f>[9]Cancer_2022!$R$34 + [10]Cancer_2022!$R$34 + [11]Cancer_2022!$R$34 + [12]Cancer_2022!$R$34 + [13]Cancer_2022!$R$34 + [14]Cancer_2022!$R$34 + [15]Cancer_2022!$R$34 + [16]Cancer_2022!$R$34 + [17]Cancer_2022!$R$34 + [18]Cancer_2022!$R$34 + [19]Cancer_2022!$R$34 + [20]Cancer_2022!$R$34 + [21]Cancer_2022!$R$34 + [22]Cancer_2022!$R$34 + [23]Cancer_2022!$R$34 + [24]Cancer_2022!$R$34 + [25]Cancer_2022!$R$34 + [26]Cancer_2022!$R$34 + [27]Cancer_2022!$R$34 + [28]Cancer_2022!$R$34 + [29]Cancer_2022!$R$34 + [30]Cancer_2022!$R$34 + [31]Cancer_2022!$R$34 + [32]Cancer_2022!$R$34</f>
        <v>5</v>
      </c>
      <c r="S34" s="62">
        <f>[9]Cancer_2022!$S$34 + [10]Cancer_2022!$S$34 + [11]Cancer_2022!$S$34 + [12]Cancer_2022!$S$34 + [13]Cancer_2022!$S$34 + [14]Cancer_2022!$S$34 + [15]Cancer_2022!$S$34 + [16]Cancer_2022!$S$34 + [17]Cancer_2022!$S$34 + [18]Cancer_2022!$S$34 + [19]Cancer_2022!$S$34 + [20]Cancer_2022!$S$34 + [21]Cancer_2022!$S$34 + [22]Cancer_2022!$S$34 + [23]Cancer_2022!$S$34 + [24]Cancer_2022!$S$34 + [25]Cancer_2022!$S$34 + [26]Cancer_2022!$S$34 + [27]Cancer_2022!$S$34 + [28]Cancer_2022!$S$34 + [29]Cancer_2022!$S$34 + [30]Cancer_2022!$S$34 + [31]Cancer_2022!$S$34 + [32]Cancer_2022!$S$34</f>
        <v>5</v>
      </c>
      <c r="T34" s="62">
        <f>[9]Cancer_2022!$T$34 + [10]Cancer_2022!$T$34 + [11]Cancer_2022!$T$34 + [12]Cancer_2022!$T$34 + [13]Cancer_2022!$T$34 + [14]Cancer_2022!$T$34 + [15]Cancer_2022!$T$34 + [16]Cancer_2022!$T$34 + [17]Cancer_2022!$T$34 + [18]Cancer_2022!$T$34 + [19]Cancer_2022!$T$34 + [20]Cancer_2022!$T$34 + [21]Cancer_2022!$T$34 + [22]Cancer_2022!$T$34 + [23]Cancer_2022!$T$34 + [24]Cancer_2022!$T$34 + [25]Cancer_2022!$T$34 + [26]Cancer_2022!$T$34 + [27]Cancer_2022!$T$34 + [28]Cancer_2022!$T$34 + [29]Cancer_2022!$T$34 + [30]Cancer_2022!$T$34 + [31]Cancer_2022!$T$34 + [32]Cancer_2022!$T$34</f>
        <v>5</v>
      </c>
      <c r="U34" s="62">
        <f>[9]Cancer_2022!$U$34 + [10]Cancer_2022!$U$34 + [11]Cancer_2022!$U$34 + [12]Cancer_2022!$U$34 + [13]Cancer_2022!$U$34 + [14]Cancer_2022!$U$34 + [15]Cancer_2022!$U$34 + [16]Cancer_2022!$U$34 + [17]Cancer_2022!$U$34 + [18]Cancer_2022!$U$34 + [19]Cancer_2022!$U$34 + [20]Cancer_2022!$U$34 + [21]Cancer_2022!$U$34 + [22]Cancer_2022!$U$34 + [23]Cancer_2022!$U$34 + [24]Cancer_2022!$U$34 + [25]Cancer_2022!$U$34 + [26]Cancer_2022!$U$34 + [27]Cancer_2022!$U$34 + [28]Cancer_2022!$U$34 + [29]Cancer_2022!$U$34 + [30]Cancer_2022!$U$34 + [31]Cancer_2022!$U$34 + [32]Cancer_2022!$U$34</f>
        <v>5</v>
      </c>
      <c r="V34" s="64">
        <f>[9]Cancer_2022!$V$34 + [10]Cancer_2022!$V$34 + [11]Cancer_2022!$V$34 + [12]Cancer_2022!$V$34 + [13]Cancer_2022!$V$34 + [14]Cancer_2022!$V$34 + [15]Cancer_2022!$V$34 + [16]Cancer_2022!$V$34 + [17]Cancer_2022!$V$34 + [18]Cancer_2022!$V$34 + [19]Cancer_2022!$V$34 + [20]Cancer_2022!$V$34 + [21]Cancer_2022!$V$34 + [22]Cancer_2022!$V$34 + [23]Cancer_2022!$V$34 + [24]Cancer_2022!$V$34 + [25]Cancer_2022!$V$34 + [26]Cancer_2022!$V$34 + [27]Cancer_2022!$V$34 + [28]Cancer_2022!$V$34 + [29]Cancer_2022!$V$34 + [30]Cancer_2022!$V$34 + [31]Cancer_2022!$V$34 + [32]Cancer_2022!$V$34</f>
        <v>0</v>
      </c>
      <c r="W34" s="62">
        <f>[9]Cancer_2022!$W$34 + [10]Cancer_2022!$W$34 + [11]Cancer_2022!$W$34 + [12]Cancer_2022!$W$34 + [13]Cancer_2022!$W$34 + [14]Cancer_2022!$W$34 + [15]Cancer_2022!$W$34 + [16]Cancer_2022!$W$34 + [17]Cancer_2022!$W$34 + [18]Cancer_2022!$W$34 + [19]Cancer_2022!$W$34 + [20]Cancer_2022!$W$34 + [21]Cancer_2022!$W$34 + [22]Cancer_2022!$W$34 + [23]Cancer_2022!$W$34 + [24]Cancer_2022!$W$34 + [25]Cancer_2022!$W$34 + [26]Cancer_2022!$W$34 + [27]Cancer_2022!$W$34 + [28]Cancer_2022!$W$34 + [29]Cancer_2022!$W$34 + [30]Cancer_2022!$W$34 + [31]Cancer_2022!$W$34 + [32]Cancer_2022!$W$34</f>
        <v>5</v>
      </c>
      <c r="X34" s="62">
        <f>[9]Cancer_2022!$X$34 + [10]Cancer_2022!$X$34 + [11]Cancer_2022!$X$34 + [12]Cancer_2022!$X$34 + [13]Cancer_2022!$X$34 + [14]Cancer_2022!$X$34 + [15]Cancer_2022!$X$34 + [16]Cancer_2022!$X$34 + [17]Cancer_2022!$X$34 + [18]Cancer_2022!$X$34 + [19]Cancer_2022!$X$34 + [20]Cancer_2022!$X$34 + [21]Cancer_2022!$X$34 + [22]Cancer_2022!$X$34 + [23]Cancer_2022!$X$34 + [24]Cancer_2022!$X$34 + [25]Cancer_2022!$X$34 + [26]Cancer_2022!$X$34 + [27]Cancer_2022!$X$34 + [28]Cancer_2022!$X$34 + [29]Cancer_2022!$X$34 + [30]Cancer_2022!$X$34 + [31]Cancer_2022!$X$34 + [32]Cancer_2022!$X$34</f>
        <v>5</v>
      </c>
      <c r="Y34" s="64">
        <f>[9]Cancer_2022!$Y$34 + [10]Cancer_2022!$Y$34 + [11]Cancer_2022!$Y$34 + [12]Cancer_2022!$Y$34 + [13]Cancer_2022!$Y$34 + [14]Cancer_2022!$Y$34 + [15]Cancer_2022!$Y$34 + [16]Cancer_2022!$Y$34 + [17]Cancer_2022!$Y$34 + [18]Cancer_2022!$Y$34 + [19]Cancer_2022!$Y$34 + [20]Cancer_2022!$Y$34 + [21]Cancer_2022!$Y$34 + [22]Cancer_2022!$Y$34 + [23]Cancer_2022!$Y$34 + [24]Cancer_2022!$Y$34 + [25]Cancer_2022!$Y$34 + [26]Cancer_2022!$Y$34 + [27]Cancer_2022!$Y$34 + [28]Cancer_2022!$Y$34 + [29]Cancer_2022!$Y$34 + [30]Cancer_2022!$Y$34 + [31]Cancer_2022!$Y$34 + [32]Cancer_2022!$Y$34</f>
        <v>0</v>
      </c>
      <c r="Z34" s="62">
        <f>[9]Cancer_2022!$Z$34 + [10]Cancer_2022!$Z$34 + [11]Cancer_2022!$Z$34 + [12]Cancer_2022!$Z$34 + [13]Cancer_2022!$Z$34 + [14]Cancer_2022!$Z$34 + [15]Cancer_2022!$Z$34 + [16]Cancer_2022!$Z$34 + [17]Cancer_2022!$Z$34 + [18]Cancer_2022!$Z$34 + [19]Cancer_2022!$Z$34 + [20]Cancer_2022!$Z$34 + [21]Cancer_2022!$Z$34 + [22]Cancer_2022!$Z$34 + [23]Cancer_2022!$Z$34 + [24]Cancer_2022!$Z$34 + [25]Cancer_2022!$Z$34 + [26]Cancer_2022!$Z$34 + [27]Cancer_2022!$Z$34 + [28]Cancer_2022!$Z$34 + [29]Cancer_2022!$Z$34 + [30]Cancer_2022!$Z$34 + [31]Cancer_2022!$Z$34 + [32]Cancer_2022!$Z$34</f>
        <v>0</v>
      </c>
      <c r="AA34" s="62">
        <f>[9]Cancer_2022!$AA$34 + [10]Cancer_2022!$AA$34 + [11]Cancer_2022!$AA$34 + [12]Cancer_2022!$AA$34 + [13]Cancer_2022!$AA$34 + [14]Cancer_2022!$AA$34 + [15]Cancer_2022!$AA$34 + [16]Cancer_2022!$AA$34 + [17]Cancer_2022!$AA$34 + [18]Cancer_2022!$AA$34 + [19]Cancer_2022!$AA$34 + [20]Cancer_2022!$AA$34 + [21]Cancer_2022!$AA$34 + [22]Cancer_2022!$AA$34 + [23]Cancer_2022!$AA$34 + [24]Cancer_2022!$AA$34 + [25]Cancer_2022!$AA$34 + [26]Cancer_2022!$AA$34 + [27]Cancer_2022!$AA$34 + [28]Cancer_2022!$AA$34 + [29]Cancer_2022!$AA$34 + [30]Cancer_2022!$AA$34 + [31]Cancer_2022!$AA$34 + [32]Cancer_2022!$AA$34</f>
        <v>0</v>
      </c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f>[9]Cancer_2022!$I$35 + [10]Cancer_2022!$I$35 + [11]Cancer_2022!$I$35 + [12]Cancer_2022!$I$35 + [13]Cancer_2022!$I$35 + [14]Cancer_2022!$I$35 + [15]Cancer_2022!$I$35 + [16]Cancer_2022!$I$35 + [17]Cancer_2022!$I$35 + [18]Cancer_2022!$I$35 + [19]Cancer_2022!$I$35 + [20]Cancer_2022!$I$35 + [21]Cancer_2022!$I$35 + [22]Cancer_2022!$I$35 + [23]Cancer_2022!$I$35 + [24]Cancer_2022!$I$35 + [25]Cancer_2022!$I$35 + [26]Cancer_2022!$I$35 + [27]Cancer_2022!$I$35 + [28]Cancer_2022!$I$35 + [29]Cancer_2022!$I$35 + [30]Cancer_2022!$I$35 + [31]Cancer_2022!$I$35 + [32]Cancer_2022!$I$35</f>
        <v>5</v>
      </c>
      <c r="J35" s="89"/>
      <c r="K35" s="62">
        <f>[9]Cancer_2022!$K$35 + [10]Cancer_2022!$K$35 + [11]Cancer_2022!$K$35 + [12]Cancer_2022!$K$35 + [13]Cancer_2022!$K$35 + [14]Cancer_2022!$K$35 + [15]Cancer_2022!$K$35 + [16]Cancer_2022!$K$35 + [17]Cancer_2022!$K$35 + [18]Cancer_2022!$K$35 + [19]Cancer_2022!$K$35 + [20]Cancer_2022!$K$35 + [21]Cancer_2022!$K$35 + [22]Cancer_2022!$K$35 + [23]Cancer_2022!$K$35 + [24]Cancer_2022!$K$35 + [25]Cancer_2022!$K$35 + [26]Cancer_2022!$K$35 + [27]Cancer_2022!$K$35 + [28]Cancer_2022!$K$35 + [29]Cancer_2022!$K$35 + [30]Cancer_2022!$K$35 + [31]Cancer_2022!$K$35 + [32]Cancer_2022!$K$35</f>
        <v>5</v>
      </c>
      <c r="L35" s="64">
        <f>[9]Cancer_2022!$L$35 + [10]Cancer_2022!$L$35 + [11]Cancer_2022!$L$35 + [12]Cancer_2022!$L$35 + [13]Cancer_2022!$L$35 + [14]Cancer_2022!$L$35 + [15]Cancer_2022!$L$35 + [16]Cancer_2022!$L$35 + [17]Cancer_2022!$L$35 + [18]Cancer_2022!$L$35 + [19]Cancer_2022!$L$35 + [20]Cancer_2022!$L$35 + [21]Cancer_2022!$L$35 + [22]Cancer_2022!$L$35 + [23]Cancer_2022!$L$35 + [24]Cancer_2022!$L$35 + [25]Cancer_2022!$L$35 + [26]Cancer_2022!$L$35 + [27]Cancer_2022!$L$35 + [28]Cancer_2022!$L$35 + [29]Cancer_2022!$L$35 + [30]Cancer_2022!$L$35 + [31]Cancer_2022!$L$35 + [32]Cancer_2022!$L$35</f>
        <v>0</v>
      </c>
      <c r="M35" s="62">
        <f>[9]Cancer_2022!$M$35 + [10]Cancer_2022!$M$35 + [11]Cancer_2022!$M$35 + [12]Cancer_2022!$M$35 + [13]Cancer_2022!$M$35 + [14]Cancer_2022!$M$35 + [15]Cancer_2022!$M$35 + [16]Cancer_2022!$M$35 + [17]Cancer_2022!$M$35 + [18]Cancer_2022!$M$35 + [19]Cancer_2022!$M$35 + [20]Cancer_2022!$M$35 + [21]Cancer_2022!$M$35 + [22]Cancer_2022!$M$35 + [23]Cancer_2022!$M$35 + [24]Cancer_2022!$M$35 + [25]Cancer_2022!$M$35 + [26]Cancer_2022!$M$35 + [27]Cancer_2022!$M$35 + [28]Cancer_2022!$M$35 + [29]Cancer_2022!$M$35 + [30]Cancer_2022!$M$35 + [31]Cancer_2022!$M$35 + [32]Cancer_2022!$M$35</f>
        <v>0</v>
      </c>
      <c r="N35" s="92">
        <f>[9]Cancer_2022!$N$35 + [10]Cancer_2022!$N$35 + [11]Cancer_2022!$N$35 + [12]Cancer_2022!$N$35 + [13]Cancer_2022!$N$35 + [14]Cancer_2022!$N$35 + [15]Cancer_2022!$N$35 + [16]Cancer_2022!$N$35 + [17]Cancer_2022!$N$35 + [18]Cancer_2022!$N$35 + [19]Cancer_2022!$N$35 + [20]Cancer_2022!$N$35 + [21]Cancer_2022!$N$35 + [22]Cancer_2022!$N$35 + [23]Cancer_2022!$N$35 + [24]Cancer_2022!$N$35 + [25]Cancer_2022!$N$35 + [26]Cancer_2022!$N$35 + [27]Cancer_2022!$N$35 + [28]Cancer_2022!$N$35 + [29]Cancer_2022!$N$35 + [30]Cancer_2022!$N$35 + [31]Cancer_2022!$N$35 + [32]Cancer_2022!$N$35</f>
        <v>0</v>
      </c>
      <c r="O35" s="89"/>
      <c r="P35" s="62">
        <f>[9]Cancer_2022!$P$35 + [10]Cancer_2022!$P$35 + [11]Cancer_2022!$P$35 + [12]Cancer_2022!$P$35 + [13]Cancer_2022!$P$35 + [14]Cancer_2022!$P$35 + [15]Cancer_2022!$P$35 + [16]Cancer_2022!$P$35 + [17]Cancer_2022!$P$35 + [18]Cancer_2022!$P$35 + [19]Cancer_2022!$P$35 + [20]Cancer_2022!$P$35 + [21]Cancer_2022!$P$35 + [22]Cancer_2022!$P$35 + [23]Cancer_2022!$P$35 + [24]Cancer_2022!$P$35 + [25]Cancer_2022!$P$35 + [26]Cancer_2022!$P$35 + [27]Cancer_2022!$P$35 + [28]Cancer_2022!$P$35 + [29]Cancer_2022!$P$35 + [30]Cancer_2022!$P$35 + [31]Cancer_2022!$P$35 + [32]Cancer_2022!$P$35</f>
        <v>0</v>
      </c>
      <c r="Q35" s="62">
        <f>[9]Cancer_2022!$Q$35 + [10]Cancer_2022!$Q$35 + [11]Cancer_2022!$Q$35 + [12]Cancer_2022!$Q$35 + [13]Cancer_2022!$Q$35 + [14]Cancer_2022!$Q$35 + [15]Cancer_2022!$Q$35 + [16]Cancer_2022!$Q$35 + [17]Cancer_2022!$Q$35 + [18]Cancer_2022!$Q$35 + [19]Cancer_2022!$Q$35 + [20]Cancer_2022!$Q$35 + [21]Cancer_2022!$Q$35 + [22]Cancer_2022!$Q$35 + [23]Cancer_2022!$Q$35 + [24]Cancer_2022!$Q$35 + [25]Cancer_2022!$Q$35 + [26]Cancer_2022!$Q$35 + [27]Cancer_2022!$Q$35 + [28]Cancer_2022!$Q$35 + [29]Cancer_2022!$Q$35 + [30]Cancer_2022!$Q$35 + [31]Cancer_2022!$Q$35 + [32]Cancer_2022!$Q$35</f>
        <v>0</v>
      </c>
      <c r="R35" s="62">
        <f>[9]Cancer_2022!$R$35 + [10]Cancer_2022!$R$35 + [11]Cancer_2022!$R$35 + [12]Cancer_2022!$R$35 + [13]Cancer_2022!$R$35 + [14]Cancer_2022!$R$35 + [15]Cancer_2022!$R$35 + [16]Cancer_2022!$R$35 + [17]Cancer_2022!$R$35 + [18]Cancer_2022!$R$35 + [19]Cancer_2022!$R$35 + [20]Cancer_2022!$R$35 + [21]Cancer_2022!$R$35 + [22]Cancer_2022!$R$35 + [23]Cancer_2022!$R$35 + [24]Cancer_2022!$R$35 + [25]Cancer_2022!$R$35 + [26]Cancer_2022!$R$35 + [27]Cancer_2022!$R$35 + [28]Cancer_2022!$R$35 + [29]Cancer_2022!$R$35 + [30]Cancer_2022!$R$35 + [31]Cancer_2022!$R$35 + [32]Cancer_2022!$R$35</f>
        <v>0</v>
      </c>
      <c r="S35" s="62">
        <f>[9]Cancer_2022!$S$35 + [10]Cancer_2022!$S$35 + [11]Cancer_2022!$S$35 + [12]Cancer_2022!$S$35 + [13]Cancer_2022!$S$35 + [14]Cancer_2022!$S$35 + [15]Cancer_2022!$S$35 + [16]Cancer_2022!$S$35 + [17]Cancer_2022!$S$35 + [18]Cancer_2022!$S$35 + [19]Cancer_2022!$S$35 + [20]Cancer_2022!$S$35 + [21]Cancer_2022!$S$35 + [22]Cancer_2022!$S$35 + [23]Cancer_2022!$S$35 + [24]Cancer_2022!$S$35 + [25]Cancer_2022!$S$35 + [26]Cancer_2022!$S$35 + [27]Cancer_2022!$S$35 + [28]Cancer_2022!$S$35 + [29]Cancer_2022!$S$35 + [30]Cancer_2022!$S$35 + [31]Cancer_2022!$S$35 + [32]Cancer_2022!$S$35</f>
        <v>0</v>
      </c>
      <c r="T35" s="62">
        <f>[9]Cancer_2022!$T$35 + [10]Cancer_2022!$T$35 + [11]Cancer_2022!$T$35 + [12]Cancer_2022!$T$35 + [13]Cancer_2022!$T$35 + [14]Cancer_2022!$T$35 + [15]Cancer_2022!$T$35 + [16]Cancer_2022!$T$35 + [17]Cancer_2022!$T$35 + [18]Cancer_2022!$T$35 + [19]Cancer_2022!$T$35 + [20]Cancer_2022!$T$35 + [21]Cancer_2022!$T$35 + [22]Cancer_2022!$T$35 + [23]Cancer_2022!$T$35 + [24]Cancer_2022!$T$35 + [25]Cancer_2022!$T$35 + [26]Cancer_2022!$T$35 + [27]Cancer_2022!$T$35 + [28]Cancer_2022!$T$35 + [29]Cancer_2022!$T$35 + [30]Cancer_2022!$T$35 + [31]Cancer_2022!$T$35 + [32]Cancer_2022!$T$35</f>
        <v>5</v>
      </c>
      <c r="U35" s="62">
        <f>[9]Cancer_2022!$U$35 + [10]Cancer_2022!$U$35 + [11]Cancer_2022!$U$35 + [12]Cancer_2022!$U$35 + [13]Cancer_2022!$U$35 + [14]Cancer_2022!$U$35 + [15]Cancer_2022!$U$35 + [16]Cancer_2022!$U$35 + [17]Cancer_2022!$U$35 + [18]Cancer_2022!$U$35 + [19]Cancer_2022!$U$35 + [20]Cancer_2022!$U$35 + [21]Cancer_2022!$U$35 + [22]Cancer_2022!$U$35 + [23]Cancer_2022!$U$35 + [24]Cancer_2022!$U$35 + [25]Cancer_2022!$U$35 + [26]Cancer_2022!$U$35 + [27]Cancer_2022!$U$35 + [28]Cancer_2022!$U$35 + [29]Cancer_2022!$U$35 + [30]Cancer_2022!$U$35 + [31]Cancer_2022!$U$35 + [32]Cancer_2022!$U$35</f>
        <v>5</v>
      </c>
      <c r="V35" s="64">
        <f>[9]Cancer_2022!$V$35 + [10]Cancer_2022!$V$35 + [11]Cancer_2022!$V$35 + [12]Cancer_2022!$V$35 + [13]Cancer_2022!$V$35 + [14]Cancer_2022!$V$35 + [15]Cancer_2022!$V$35 + [16]Cancer_2022!$V$35 + [17]Cancer_2022!$V$35 + [18]Cancer_2022!$V$35 + [19]Cancer_2022!$V$35 + [20]Cancer_2022!$V$35 + [21]Cancer_2022!$V$35 + [22]Cancer_2022!$V$35 + [23]Cancer_2022!$V$35 + [24]Cancer_2022!$V$35 + [25]Cancer_2022!$V$35 + [26]Cancer_2022!$V$35 + [27]Cancer_2022!$V$35 + [28]Cancer_2022!$V$35 + [29]Cancer_2022!$V$35 + [30]Cancer_2022!$V$35 + [31]Cancer_2022!$V$35 + [32]Cancer_2022!$V$35</f>
        <v>0</v>
      </c>
      <c r="W35" s="62">
        <f>[9]Cancer_2022!$W$35 + [10]Cancer_2022!$W$35 + [11]Cancer_2022!$W$35 + [12]Cancer_2022!$W$35 + [13]Cancer_2022!$W$35 + [14]Cancer_2022!$W$35 + [15]Cancer_2022!$W$35 + [16]Cancer_2022!$W$35 + [17]Cancer_2022!$W$35 + [18]Cancer_2022!$W$35 + [19]Cancer_2022!$W$35 + [20]Cancer_2022!$W$35 + [21]Cancer_2022!$W$35 + [22]Cancer_2022!$W$35 + [23]Cancer_2022!$W$35 + [24]Cancer_2022!$W$35 + [25]Cancer_2022!$W$35 + [26]Cancer_2022!$W$35 + [27]Cancer_2022!$W$35 + [28]Cancer_2022!$W$35 + [29]Cancer_2022!$W$35 + [30]Cancer_2022!$W$35 + [31]Cancer_2022!$W$35 + [32]Cancer_2022!$W$35</f>
        <v>0</v>
      </c>
      <c r="X35" s="62">
        <f>[9]Cancer_2022!$X$35 + [10]Cancer_2022!$X$35 + [11]Cancer_2022!$X$35 + [12]Cancer_2022!$X$35 + [13]Cancer_2022!$X$35 + [14]Cancer_2022!$X$35 + [15]Cancer_2022!$X$35 + [16]Cancer_2022!$X$35 + [17]Cancer_2022!$X$35 + [18]Cancer_2022!$X$35 + [19]Cancer_2022!$X$35 + [20]Cancer_2022!$X$35 + [21]Cancer_2022!$X$35 + [22]Cancer_2022!$X$35 + [23]Cancer_2022!$X$35 + [24]Cancer_2022!$X$35 + [25]Cancer_2022!$X$35 + [26]Cancer_2022!$X$35 + [27]Cancer_2022!$X$35 + [28]Cancer_2022!$X$35 + [29]Cancer_2022!$X$35 + [30]Cancer_2022!$X$35 + [31]Cancer_2022!$X$35 + [32]Cancer_2022!$X$35</f>
        <v>0</v>
      </c>
      <c r="Y35" s="64">
        <f>[9]Cancer_2022!$Y$35 + [10]Cancer_2022!$Y$35 + [11]Cancer_2022!$Y$35 + [12]Cancer_2022!$Y$35 + [13]Cancer_2022!$Y$35 + [14]Cancer_2022!$Y$35 + [15]Cancer_2022!$Y$35 + [16]Cancer_2022!$Y$35 + [17]Cancer_2022!$Y$35 + [18]Cancer_2022!$Y$35 + [19]Cancer_2022!$Y$35 + [20]Cancer_2022!$Y$35 + [21]Cancer_2022!$Y$35 + [22]Cancer_2022!$Y$35 + [23]Cancer_2022!$Y$35 + [24]Cancer_2022!$Y$35 + [25]Cancer_2022!$Y$35 + [26]Cancer_2022!$Y$35 + [27]Cancer_2022!$Y$35 + [28]Cancer_2022!$Y$35 + [29]Cancer_2022!$Y$35 + [30]Cancer_2022!$Y$35 + [31]Cancer_2022!$Y$35 + [32]Cancer_2022!$Y$35</f>
        <v>0</v>
      </c>
      <c r="Z35" s="62">
        <f>[9]Cancer_2022!$Z$35 + [10]Cancer_2022!$Z$35 + [11]Cancer_2022!$Z$35 + [12]Cancer_2022!$Z$35 + [13]Cancer_2022!$Z$35 + [14]Cancer_2022!$Z$35 + [15]Cancer_2022!$Z$35 + [16]Cancer_2022!$Z$35 + [17]Cancer_2022!$Z$35 + [18]Cancer_2022!$Z$35 + [19]Cancer_2022!$Z$35 + [20]Cancer_2022!$Z$35 + [21]Cancer_2022!$Z$35 + [22]Cancer_2022!$Z$35 + [23]Cancer_2022!$Z$35 + [24]Cancer_2022!$Z$35 + [25]Cancer_2022!$Z$35 + [26]Cancer_2022!$Z$35 + [27]Cancer_2022!$Z$35 + [28]Cancer_2022!$Z$35 + [29]Cancer_2022!$Z$35 + [30]Cancer_2022!$Z$35 + [31]Cancer_2022!$Z$35 + [32]Cancer_2022!$Z$35</f>
        <v>0</v>
      </c>
      <c r="AA35" s="62">
        <f>[9]Cancer_2022!$AA$35 + [10]Cancer_2022!$AA$35 + [11]Cancer_2022!$AA$35 + [12]Cancer_2022!$AA$35 + [13]Cancer_2022!$AA$35 + [14]Cancer_2022!$AA$35 + [15]Cancer_2022!$AA$35 + [16]Cancer_2022!$AA$35 + [17]Cancer_2022!$AA$35 + [18]Cancer_2022!$AA$35 + [19]Cancer_2022!$AA$35 + [20]Cancer_2022!$AA$35 + [21]Cancer_2022!$AA$35 + [22]Cancer_2022!$AA$35 + [23]Cancer_2022!$AA$35 + [24]Cancer_2022!$AA$35 + [25]Cancer_2022!$AA$35 + [26]Cancer_2022!$AA$35 + [27]Cancer_2022!$AA$35 + [28]Cancer_2022!$AA$35 + [29]Cancer_2022!$AA$35 + [30]Cancer_2022!$AA$35 + [31]Cancer_2022!$AA$35 + [32]Cancer_2022!$AA$35</f>
        <v>0</v>
      </c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>
        <f>[9]Cancer_2022!$I$36 + [10]Cancer_2022!$I$36 + [11]Cancer_2022!$I$36 + [12]Cancer_2022!$I$36 + [13]Cancer_2022!$I$36 + [14]Cancer_2022!$I$36 + [15]Cancer_2022!$I$36 + [16]Cancer_2022!$I$36 + [17]Cancer_2022!$I$36 + [18]Cancer_2022!$I$36 + [19]Cancer_2022!$I$36 + [20]Cancer_2022!$I$36 + [21]Cancer_2022!$I$36 + [22]Cancer_2022!$I$36 + [23]Cancer_2022!$I$36 + [24]Cancer_2022!$I$36 + [25]Cancer_2022!$I$36 + [26]Cancer_2022!$I$36 + [27]Cancer_2022!$I$36 + [28]Cancer_2022!$I$36 + [29]Cancer_2022!$I$36 + [30]Cancer_2022!$I$36 + [31]Cancer_2022!$I$36 + [32]Cancer_2022!$I$36</f>
        <v>3</v>
      </c>
      <c r="J36" s="89"/>
      <c r="K36" s="62">
        <f>[9]Cancer_2022!$K$36 + [10]Cancer_2022!$K$36 + [11]Cancer_2022!$K$36 + [12]Cancer_2022!$K$36 + [13]Cancer_2022!$K$36 + [14]Cancer_2022!$K$36 + [15]Cancer_2022!$K$36 + [16]Cancer_2022!$K$36 + [17]Cancer_2022!$K$36 + [18]Cancer_2022!$K$36 + [19]Cancer_2022!$K$36 + [20]Cancer_2022!$K$36 + [21]Cancer_2022!$K$36 + [22]Cancer_2022!$K$36 + [23]Cancer_2022!$K$36 + [24]Cancer_2022!$K$36 + [25]Cancer_2022!$K$36 + [26]Cancer_2022!$K$36 + [27]Cancer_2022!$K$36 + [28]Cancer_2022!$K$36 + [29]Cancer_2022!$K$36 + [30]Cancer_2022!$K$36 + [31]Cancer_2022!$K$36 + [32]Cancer_2022!$K$36</f>
        <v>3</v>
      </c>
      <c r="L36" s="64">
        <f>[9]Cancer_2022!$L$36 + [10]Cancer_2022!$L$36 + [11]Cancer_2022!$L$36 + [12]Cancer_2022!$L$36 + [13]Cancer_2022!$L$36 + [14]Cancer_2022!$L$36 + [15]Cancer_2022!$L$36 + [16]Cancer_2022!$L$36 + [17]Cancer_2022!$L$36 + [18]Cancer_2022!$L$36 + [19]Cancer_2022!$L$36 + [20]Cancer_2022!$L$36 + [21]Cancer_2022!$L$36 + [22]Cancer_2022!$L$36 + [23]Cancer_2022!$L$36 + [24]Cancer_2022!$L$36 + [25]Cancer_2022!$L$36 + [26]Cancer_2022!$L$36 + [27]Cancer_2022!$L$36 + [28]Cancer_2022!$L$36 + [29]Cancer_2022!$L$36 + [30]Cancer_2022!$L$36 + [31]Cancer_2022!$L$36 + [32]Cancer_2022!$L$36</f>
        <v>0</v>
      </c>
      <c r="M36" s="62">
        <f>[9]Cancer_2022!$M$36 + [10]Cancer_2022!$M$36 + [11]Cancer_2022!$M$36 + [12]Cancer_2022!$M$36 + [13]Cancer_2022!$M$36 + [14]Cancer_2022!$M$36 + [15]Cancer_2022!$M$36 + [16]Cancer_2022!$M$36 + [17]Cancer_2022!$M$36 + [18]Cancer_2022!$M$36 + [19]Cancer_2022!$M$36 + [20]Cancer_2022!$M$36 + [21]Cancer_2022!$M$36 + [22]Cancer_2022!$M$36 + [23]Cancer_2022!$M$36 + [24]Cancer_2022!$M$36 + [25]Cancer_2022!$M$36 + [26]Cancer_2022!$M$36 + [27]Cancer_2022!$M$36 + [28]Cancer_2022!$M$36 + [29]Cancer_2022!$M$36 + [30]Cancer_2022!$M$36 + [31]Cancer_2022!$M$36 + [32]Cancer_2022!$M$36</f>
        <v>0</v>
      </c>
      <c r="N36" s="92">
        <f>[9]Cancer_2022!$N$36 + [10]Cancer_2022!$N$36 + [11]Cancer_2022!$N$36 + [12]Cancer_2022!$N$36 + [13]Cancer_2022!$N$36 + [14]Cancer_2022!$N$36 + [15]Cancer_2022!$N$36 + [16]Cancer_2022!$N$36 + [17]Cancer_2022!$N$36 + [18]Cancer_2022!$N$36 + [19]Cancer_2022!$N$36 + [20]Cancer_2022!$N$36 + [21]Cancer_2022!$N$36 + [22]Cancer_2022!$N$36 + [23]Cancer_2022!$N$36 + [24]Cancer_2022!$N$36 + [25]Cancer_2022!$N$36 + [26]Cancer_2022!$N$36 + [27]Cancer_2022!$N$36 + [28]Cancer_2022!$N$36 + [29]Cancer_2022!$N$36 + [30]Cancer_2022!$N$36 + [31]Cancer_2022!$N$36 + [32]Cancer_2022!$N$36</f>
        <v>0</v>
      </c>
      <c r="O36" s="89"/>
      <c r="P36" s="62">
        <f>[9]Cancer_2022!$P$36 + [10]Cancer_2022!$P$36 + [11]Cancer_2022!$P$36 + [12]Cancer_2022!$P$36 + [13]Cancer_2022!$P$36 + [14]Cancer_2022!$P$36 + [15]Cancer_2022!$P$36 + [16]Cancer_2022!$P$36 + [17]Cancer_2022!$P$36 + [18]Cancer_2022!$P$36 + [19]Cancer_2022!$P$36 + [20]Cancer_2022!$P$36 + [21]Cancer_2022!$P$36 + [22]Cancer_2022!$P$36 + [23]Cancer_2022!$P$36 + [24]Cancer_2022!$P$36 + [25]Cancer_2022!$P$36 + [26]Cancer_2022!$P$36 + [27]Cancer_2022!$P$36 + [28]Cancer_2022!$P$36 + [29]Cancer_2022!$P$36 + [30]Cancer_2022!$P$36 + [31]Cancer_2022!$P$36 + [32]Cancer_2022!$P$36</f>
        <v>0</v>
      </c>
      <c r="Q36" s="62">
        <f>[9]Cancer_2022!$Q$36 + [10]Cancer_2022!$Q$36 + [11]Cancer_2022!$Q$36 + [12]Cancer_2022!$Q$36 + [13]Cancer_2022!$Q$36 + [14]Cancer_2022!$Q$36 + [15]Cancer_2022!$Q$36 + [16]Cancer_2022!$Q$36 + [17]Cancer_2022!$Q$36 + [18]Cancer_2022!$Q$36 + [19]Cancer_2022!$Q$36 + [20]Cancer_2022!$Q$36 + [21]Cancer_2022!$Q$36 + [22]Cancer_2022!$Q$36 + [23]Cancer_2022!$Q$36 + [24]Cancer_2022!$Q$36 + [25]Cancer_2022!$Q$36 + [26]Cancer_2022!$Q$36 + [27]Cancer_2022!$Q$36 + [28]Cancer_2022!$Q$36 + [29]Cancer_2022!$Q$36 + [30]Cancer_2022!$Q$36 + [31]Cancer_2022!$Q$36 + [32]Cancer_2022!$Q$36</f>
        <v>0</v>
      </c>
      <c r="R36" s="62">
        <f>[9]Cancer_2022!$R$36 + [10]Cancer_2022!$R$36 + [11]Cancer_2022!$R$36 + [12]Cancer_2022!$R$36 + [13]Cancer_2022!$R$36 + [14]Cancer_2022!$R$36 + [15]Cancer_2022!$R$36 + [16]Cancer_2022!$R$36 + [17]Cancer_2022!$R$36 + [18]Cancer_2022!$R$36 + [19]Cancer_2022!$R$36 + [20]Cancer_2022!$R$36 + [21]Cancer_2022!$R$36 + [22]Cancer_2022!$R$36 + [23]Cancer_2022!$R$36 + [24]Cancer_2022!$R$36 + [25]Cancer_2022!$R$36 + [26]Cancer_2022!$R$36 + [27]Cancer_2022!$R$36 + [28]Cancer_2022!$R$36 + [29]Cancer_2022!$R$36 + [30]Cancer_2022!$R$36 + [31]Cancer_2022!$R$36 + [32]Cancer_2022!$R$36</f>
        <v>1</v>
      </c>
      <c r="S36" s="62">
        <f>[9]Cancer_2022!$S$36 + [10]Cancer_2022!$S$36 + [11]Cancer_2022!$S$36 + [12]Cancer_2022!$S$36 + [13]Cancer_2022!$S$36 + [14]Cancer_2022!$S$36 + [15]Cancer_2022!$S$36 + [16]Cancer_2022!$S$36 + [17]Cancer_2022!$S$36 + [18]Cancer_2022!$S$36 + [19]Cancer_2022!$S$36 + [20]Cancer_2022!$S$36 + [21]Cancer_2022!$S$36 + [22]Cancer_2022!$S$36 + [23]Cancer_2022!$S$36 + [24]Cancer_2022!$S$36 + [25]Cancer_2022!$S$36 + [26]Cancer_2022!$S$36 + [27]Cancer_2022!$S$36 + [28]Cancer_2022!$S$36 + [29]Cancer_2022!$S$36 + [30]Cancer_2022!$S$36 + [31]Cancer_2022!$S$36 + [32]Cancer_2022!$S$36</f>
        <v>1</v>
      </c>
      <c r="T36" s="62">
        <f>[9]Cancer_2022!$T$36 + [10]Cancer_2022!$T$36 + [11]Cancer_2022!$T$36 + [12]Cancer_2022!$T$36 + [13]Cancer_2022!$T$36 + [14]Cancer_2022!$T$36 + [15]Cancer_2022!$T$36 + [16]Cancer_2022!$T$36 + [17]Cancer_2022!$T$36 + [18]Cancer_2022!$T$36 + [19]Cancer_2022!$T$36 + [20]Cancer_2022!$T$36 + [21]Cancer_2022!$T$36 + [22]Cancer_2022!$T$36 + [23]Cancer_2022!$T$36 + [24]Cancer_2022!$T$36 + [25]Cancer_2022!$T$36 + [26]Cancer_2022!$T$36 + [27]Cancer_2022!$T$36 + [28]Cancer_2022!$T$36 + [29]Cancer_2022!$T$36 + [30]Cancer_2022!$T$36 + [31]Cancer_2022!$T$36 + [32]Cancer_2022!$T$36</f>
        <v>2</v>
      </c>
      <c r="U36" s="62">
        <f>[9]Cancer_2022!$U$36 + [10]Cancer_2022!$U$36 + [11]Cancer_2022!$U$36 + [12]Cancer_2022!$U$36 + [13]Cancer_2022!$U$36 + [14]Cancer_2022!$U$36 + [15]Cancer_2022!$U$36 + [16]Cancer_2022!$U$36 + [17]Cancer_2022!$U$36 + [18]Cancer_2022!$U$36 + [19]Cancer_2022!$U$36 + [20]Cancer_2022!$U$36 + [21]Cancer_2022!$U$36 + [22]Cancer_2022!$U$36 + [23]Cancer_2022!$U$36 + [24]Cancer_2022!$U$36 + [25]Cancer_2022!$U$36 + [26]Cancer_2022!$U$36 + [27]Cancer_2022!$U$36 + [28]Cancer_2022!$U$36 + [29]Cancer_2022!$U$36 + [30]Cancer_2022!$U$36 + [31]Cancer_2022!$U$36 + [32]Cancer_2022!$U$36</f>
        <v>2</v>
      </c>
      <c r="V36" s="64">
        <f>[9]Cancer_2022!$V$36 + [10]Cancer_2022!$V$36 + [11]Cancer_2022!$V$36 + [12]Cancer_2022!$V$36 + [13]Cancer_2022!$V$36 + [14]Cancer_2022!$V$36 + [15]Cancer_2022!$V$36 + [16]Cancer_2022!$V$36 + [17]Cancer_2022!$V$36 + [18]Cancer_2022!$V$36 + [19]Cancer_2022!$V$36 + [20]Cancer_2022!$V$36 + [21]Cancer_2022!$V$36 + [22]Cancer_2022!$V$36 + [23]Cancer_2022!$V$36 + [24]Cancer_2022!$V$36 + [25]Cancer_2022!$V$36 + [26]Cancer_2022!$V$36 + [27]Cancer_2022!$V$36 + [28]Cancer_2022!$V$36 + [29]Cancer_2022!$V$36 + [30]Cancer_2022!$V$36 + [31]Cancer_2022!$V$36 + [32]Cancer_2022!$V$36</f>
        <v>0</v>
      </c>
      <c r="W36" s="62">
        <f>[9]Cancer_2022!$W$36 + [10]Cancer_2022!$W$36 + [11]Cancer_2022!$W$36 + [12]Cancer_2022!$W$36 + [13]Cancer_2022!$W$36 + [14]Cancer_2022!$W$36 + [15]Cancer_2022!$W$36 + [16]Cancer_2022!$W$36 + [17]Cancer_2022!$W$36 + [18]Cancer_2022!$W$36 + [19]Cancer_2022!$W$36 + [20]Cancer_2022!$W$36 + [21]Cancer_2022!$W$36 + [22]Cancer_2022!$W$36 + [23]Cancer_2022!$W$36 + [24]Cancer_2022!$W$36 + [25]Cancer_2022!$W$36 + [26]Cancer_2022!$W$36 + [27]Cancer_2022!$W$36 + [28]Cancer_2022!$W$36 + [29]Cancer_2022!$W$36 + [30]Cancer_2022!$W$36 + [31]Cancer_2022!$W$36 + [32]Cancer_2022!$W$36</f>
        <v>0</v>
      </c>
      <c r="X36" s="62">
        <f>[9]Cancer_2022!$X$36 + [10]Cancer_2022!$X$36 + [11]Cancer_2022!$X$36 + [12]Cancer_2022!$X$36 + [13]Cancer_2022!$X$36 + [14]Cancer_2022!$X$36 + [15]Cancer_2022!$X$36 + [16]Cancer_2022!$X$36 + [17]Cancer_2022!$X$36 + [18]Cancer_2022!$X$36 + [19]Cancer_2022!$X$36 + [20]Cancer_2022!$X$36 + [21]Cancer_2022!$X$36 + [22]Cancer_2022!$X$36 + [23]Cancer_2022!$X$36 + [24]Cancer_2022!$X$36 + [25]Cancer_2022!$X$36 + [26]Cancer_2022!$X$36 + [27]Cancer_2022!$X$36 + [28]Cancer_2022!$X$36 + [29]Cancer_2022!$X$36 + [30]Cancer_2022!$X$36 + [31]Cancer_2022!$X$36 + [32]Cancer_2022!$X$36</f>
        <v>0</v>
      </c>
      <c r="Y36" s="64">
        <f>[9]Cancer_2022!$Y$36 + [10]Cancer_2022!$Y$36 + [11]Cancer_2022!$Y$36 + [12]Cancer_2022!$Y$36 + [13]Cancer_2022!$Y$36 + [14]Cancer_2022!$Y$36 + [15]Cancer_2022!$Y$36 + [16]Cancer_2022!$Y$36 + [17]Cancer_2022!$Y$36 + [18]Cancer_2022!$Y$36 + [19]Cancer_2022!$Y$36 + [20]Cancer_2022!$Y$36 + [21]Cancer_2022!$Y$36 + [22]Cancer_2022!$Y$36 + [23]Cancer_2022!$Y$36 + [24]Cancer_2022!$Y$36 + [25]Cancer_2022!$Y$36 + [26]Cancer_2022!$Y$36 + [27]Cancer_2022!$Y$36 + [28]Cancer_2022!$Y$36 + [29]Cancer_2022!$Y$36 + [30]Cancer_2022!$Y$36 + [31]Cancer_2022!$Y$36 + [32]Cancer_2022!$Y$36</f>
        <v>0</v>
      </c>
      <c r="Z36" s="62">
        <f>[9]Cancer_2022!$Z$36 + [10]Cancer_2022!$Z$36 + [11]Cancer_2022!$Z$36 + [12]Cancer_2022!$Z$36 + [13]Cancer_2022!$Z$36 + [14]Cancer_2022!$Z$36 + [15]Cancer_2022!$Z$36 + [16]Cancer_2022!$Z$36 + [17]Cancer_2022!$Z$36 + [18]Cancer_2022!$Z$36 + [19]Cancer_2022!$Z$36 + [20]Cancer_2022!$Z$36 + [21]Cancer_2022!$Z$36 + [22]Cancer_2022!$Z$36 + [23]Cancer_2022!$Z$36 + [24]Cancer_2022!$Z$36 + [25]Cancer_2022!$Z$36 + [26]Cancer_2022!$Z$36 + [27]Cancer_2022!$Z$36 + [28]Cancer_2022!$Z$36 + [29]Cancer_2022!$Z$36 + [30]Cancer_2022!$Z$36 + [31]Cancer_2022!$Z$36 + [32]Cancer_2022!$Z$36</f>
        <v>0</v>
      </c>
      <c r="AA36" s="62">
        <f>[9]Cancer_2022!$AA$36 + [10]Cancer_2022!$AA$36 + [11]Cancer_2022!$AA$36 + [12]Cancer_2022!$AA$36 + [13]Cancer_2022!$AA$36 + [14]Cancer_2022!$AA$36 + [15]Cancer_2022!$AA$36 + [16]Cancer_2022!$AA$36 + [17]Cancer_2022!$AA$36 + [18]Cancer_2022!$AA$36 + [19]Cancer_2022!$AA$36 + [20]Cancer_2022!$AA$36 + [21]Cancer_2022!$AA$36 + [22]Cancer_2022!$AA$36 + [23]Cancer_2022!$AA$36 + [24]Cancer_2022!$AA$36 + [25]Cancer_2022!$AA$36 + [26]Cancer_2022!$AA$36 + [27]Cancer_2022!$AA$36 + [28]Cancer_2022!$AA$36 + [29]Cancer_2022!$AA$36 + [30]Cancer_2022!$AA$36 + [31]Cancer_2022!$AA$36 + [32]Cancer_2022!$AA$36</f>
        <v>0</v>
      </c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>
        <f>[9]Cancer_2022!$I$37 + [10]Cancer_2022!$I$37 + [11]Cancer_2022!$I$37 + [12]Cancer_2022!$I$37 + [13]Cancer_2022!$I$37 + [14]Cancer_2022!$I$37 + [15]Cancer_2022!$I$37 + [16]Cancer_2022!$I$37 + [17]Cancer_2022!$I$37 + [18]Cancer_2022!$I$37 + [19]Cancer_2022!$I$37 + [20]Cancer_2022!$I$37 + [21]Cancer_2022!$I$37 + [22]Cancer_2022!$I$37 + [23]Cancer_2022!$I$37 + [24]Cancer_2022!$I$37 + [25]Cancer_2022!$I$37 + [26]Cancer_2022!$I$37 + [27]Cancer_2022!$I$37 + [28]Cancer_2022!$I$37 + [29]Cancer_2022!$I$37 + [30]Cancer_2022!$I$37 + [31]Cancer_2022!$I$37 + [32]Cancer_2022!$I$37</f>
        <v>1</v>
      </c>
      <c r="J37" s="89"/>
      <c r="K37" s="62">
        <f>[9]Cancer_2022!$K$37 + [10]Cancer_2022!$K$37 + [11]Cancer_2022!$K$37 + [12]Cancer_2022!$K$37 + [13]Cancer_2022!$K$37 + [14]Cancer_2022!$K$37 + [15]Cancer_2022!$K$37 + [16]Cancer_2022!$K$37 + [17]Cancer_2022!$K$37 + [18]Cancer_2022!$K$37 + [19]Cancer_2022!$K$37 + [20]Cancer_2022!$K$37 + [21]Cancer_2022!$K$37 + [22]Cancer_2022!$K$37 + [23]Cancer_2022!$K$37 + [24]Cancer_2022!$K$37 + [25]Cancer_2022!$K$37 + [26]Cancer_2022!$K$37 + [27]Cancer_2022!$K$37 + [28]Cancer_2022!$K$37 + [29]Cancer_2022!$K$37 + [30]Cancer_2022!$K$37 + [31]Cancer_2022!$K$37 + [32]Cancer_2022!$K$37</f>
        <v>1</v>
      </c>
      <c r="L37" s="64">
        <f>[9]Cancer_2022!$L$37 + [10]Cancer_2022!$L$37 + [11]Cancer_2022!$L$37 + [12]Cancer_2022!$L$37 + [13]Cancer_2022!$L$37 + [14]Cancer_2022!$L$37 + [15]Cancer_2022!$L$37 + [16]Cancer_2022!$L$37 + [17]Cancer_2022!$L$37 + [18]Cancer_2022!$L$37 + [19]Cancer_2022!$L$37 + [20]Cancer_2022!$L$37 + [21]Cancer_2022!$L$37 + [22]Cancer_2022!$L$37 + [23]Cancer_2022!$L$37 + [24]Cancer_2022!$L$37 + [25]Cancer_2022!$L$37 + [26]Cancer_2022!$L$37 + [27]Cancer_2022!$L$37 + [28]Cancer_2022!$L$37 + [29]Cancer_2022!$L$37 + [30]Cancer_2022!$L$37 + [31]Cancer_2022!$L$37 + [32]Cancer_2022!$L$37</f>
        <v>0</v>
      </c>
      <c r="M37" s="62">
        <f>[9]Cancer_2022!$M$37 + [10]Cancer_2022!$M$37 + [11]Cancer_2022!$M$37 + [12]Cancer_2022!$M$37 + [13]Cancer_2022!$M$37 + [14]Cancer_2022!$M$37 + [15]Cancer_2022!$M$37 + [16]Cancer_2022!$M$37 + [17]Cancer_2022!$M$37 + [18]Cancer_2022!$M$37 + [19]Cancer_2022!$M$37 + [20]Cancer_2022!$M$37 + [21]Cancer_2022!$M$37 + [22]Cancer_2022!$M$37 + [23]Cancer_2022!$M$37 + [24]Cancer_2022!$M$37 + [25]Cancer_2022!$M$37 + [26]Cancer_2022!$M$37 + [27]Cancer_2022!$M$37 + [28]Cancer_2022!$M$37 + [29]Cancer_2022!$M$37 + [30]Cancer_2022!$M$37 + [31]Cancer_2022!$M$37 + [32]Cancer_2022!$M$37</f>
        <v>0</v>
      </c>
      <c r="N37" s="92">
        <f>[9]Cancer_2022!$N$37 + [10]Cancer_2022!$N$37 + [11]Cancer_2022!$N$37 + [12]Cancer_2022!$N$37 + [13]Cancer_2022!$N$37 + [14]Cancer_2022!$N$37 + [15]Cancer_2022!$N$37 + [16]Cancer_2022!$N$37 + [17]Cancer_2022!$N$37 + [18]Cancer_2022!$N$37 + [19]Cancer_2022!$N$37 + [20]Cancer_2022!$N$37 + [21]Cancer_2022!$N$37 + [22]Cancer_2022!$N$37 + [23]Cancer_2022!$N$37 + [24]Cancer_2022!$N$37 + [25]Cancer_2022!$N$37 + [26]Cancer_2022!$N$37 + [27]Cancer_2022!$N$37 + [28]Cancer_2022!$N$37 + [29]Cancer_2022!$N$37 + [30]Cancer_2022!$N$37 + [31]Cancer_2022!$N$37 + [32]Cancer_2022!$N$37</f>
        <v>0</v>
      </c>
      <c r="O37" s="89"/>
      <c r="P37" s="62">
        <f>[9]Cancer_2022!$P$37 + [10]Cancer_2022!$P$37 + [11]Cancer_2022!$P$37 + [12]Cancer_2022!$P$37 + [13]Cancer_2022!$P$37 + [14]Cancer_2022!$P$37 + [15]Cancer_2022!$P$37 + [16]Cancer_2022!$P$37 + [17]Cancer_2022!$P$37 + [18]Cancer_2022!$P$37 + [19]Cancer_2022!$P$37 + [20]Cancer_2022!$P$37 + [21]Cancer_2022!$P$37 + [22]Cancer_2022!$P$37 + [23]Cancer_2022!$P$37 + [24]Cancer_2022!$P$37 + [25]Cancer_2022!$P$37 + [26]Cancer_2022!$P$37 + [27]Cancer_2022!$P$37 + [28]Cancer_2022!$P$37 + [29]Cancer_2022!$P$37 + [30]Cancer_2022!$P$37 + [31]Cancer_2022!$P$37 + [32]Cancer_2022!$P$37</f>
        <v>0</v>
      </c>
      <c r="Q37" s="62">
        <f>[9]Cancer_2022!$Q$37 + [10]Cancer_2022!$Q$37 + [11]Cancer_2022!$Q$37 + [12]Cancer_2022!$Q$37 + [13]Cancer_2022!$Q$37 + [14]Cancer_2022!$Q$37 + [15]Cancer_2022!$Q$37 + [16]Cancer_2022!$Q$37 + [17]Cancer_2022!$Q$37 + [18]Cancer_2022!$Q$37 + [19]Cancer_2022!$Q$37 + [20]Cancer_2022!$Q$37 + [21]Cancer_2022!$Q$37 + [22]Cancer_2022!$Q$37 + [23]Cancer_2022!$Q$37 + [24]Cancer_2022!$Q$37 + [25]Cancer_2022!$Q$37 + [26]Cancer_2022!$Q$37 + [27]Cancer_2022!$Q$37 + [28]Cancer_2022!$Q$37 + [29]Cancer_2022!$Q$37 + [30]Cancer_2022!$Q$37 + [31]Cancer_2022!$Q$37 + [32]Cancer_2022!$Q$37</f>
        <v>0</v>
      </c>
      <c r="R37" s="62">
        <f>[9]Cancer_2022!$R$37 + [10]Cancer_2022!$R$37 + [11]Cancer_2022!$R$37 + [12]Cancer_2022!$R$37 + [13]Cancer_2022!$R$37 + [14]Cancer_2022!$R$37 + [15]Cancer_2022!$R$37 + [16]Cancer_2022!$R$37 + [17]Cancer_2022!$R$37 + [18]Cancer_2022!$R$37 + [19]Cancer_2022!$R$37 + [20]Cancer_2022!$R$37 + [21]Cancer_2022!$R$37 + [22]Cancer_2022!$R$37 + [23]Cancer_2022!$R$37 + [24]Cancer_2022!$R$37 + [25]Cancer_2022!$R$37 + [26]Cancer_2022!$R$37 + [27]Cancer_2022!$R$37 + [28]Cancer_2022!$R$37 + [29]Cancer_2022!$R$37 + [30]Cancer_2022!$R$37 + [31]Cancer_2022!$R$37 + [32]Cancer_2022!$R$37</f>
        <v>1</v>
      </c>
      <c r="S37" s="62">
        <f>[9]Cancer_2022!$S$37 + [10]Cancer_2022!$S$37 + [11]Cancer_2022!$S$37 + [12]Cancer_2022!$S$37 + [13]Cancer_2022!$S$37 + [14]Cancer_2022!$S$37 + [15]Cancer_2022!$S$37 + [16]Cancer_2022!$S$37 + [17]Cancer_2022!$S$37 + [18]Cancer_2022!$S$37 + [19]Cancer_2022!$S$37 + [20]Cancer_2022!$S$37 + [21]Cancer_2022!$S$37 + [22]Cancer_2022!$S$37 + [23]Cancer_2022!$S$37 + [24]Cancer_2022!$S$37 + [25]Cancer_2022!$S$37 + [26]Cancer_2022!$S$37 + [27]Cancer_2022!$S$37 + [28]Cancer_2022!$S$37 + [29]Cancer_2022!$S$37 + [30]Cancer_2022!$S$37 + [31]Cancer_2022!$S$37 + [32]Cancer_2022!$S$37</f>
        <v>1</v>
      </c>
      <c r="T37" s="62">
        <f>[9]Cancer_2022!$T$37 + [10]Cancer_2022!$T$37 + [11]Cancer_2022!$T$37 + [12]Cancer_2022!$T$37 + [13]Cancer_2022!$T$37 + [14]Cancer_2022!$T$37 + [15]Cancer_2022!$T$37 + [16]Cancer_2022!$T$37 + [17]Cancer_2022!$T$37 + [18]Cancer_2022!$T$37 + [19]Cancer_2022!$T$37 + [20]Cancer_2022!$T$37 + [21]Cancer_2022!$T$37 + [22]Cancer_2022!$T$37 + [23]Cancer_2022!$T$37 + [24]Cancer_2022!$T$37 + [25]Cancer_2022!$T$37 + [26]Cancer_2022!$T$37 + [27]Cancer_2022!$T$37 + [28]Cancer_2022!$T$37 + [29]Cancer_2022!$T$37 + [30]Cancer_2022!$T$37 + [31]Cancer_2022!$T$37 + [32]Cancer_2022!$T$37</f>
        <v>0</v>
      </c>
      <c r="U37" s="62">
        <f>[9]Cancer_2022!$U$37 + [10]Cancer_2022!$U$37 + [11]Cancer_2022!$U$37 + [12]Cancer_2022!$U$37 + [13]Cancer_2022!$U$37 + [14]Cancer_2022!$U$37 + [15]Cancer_2022!$U$37 + [16]Cancer_2022!$U$37 + [17]Cancer_2022!$U$37 + [18]Cancer_2022!$U$37 + [19]Cancer_2022!$U$37 + [20]Cancer_2022!$U$37 + [21]Cancer_2022!$U$37 + [22]Cancer_2022!$U$37 + [23]Cancer_2022!$U$37 + [24]Cancer_2022!$U$37 + [25]Cancer_2022!$U$37 + [26]Cancer_2022!$U$37 + [27]Cancer_2022!$U$37 + [28]Cancer_2022!$U$37 + [29]Cancer_2022!$U$37 + [30]Cancer_2022!$U$37 + [31]Cancer_2022!$U$37 + [32]Cancer_2022!$U$37</f>
        <v>0</v>
      </c>
      <c r="V37" s="64">
        <f>[9]Cancer_2022!$V$37 + [10]Cancer_2022!$V$37 + [11]Cancer_2022!$V$37 + [12]Cancer_2022!$V$37 + [13]Cancer_2022!$V$37 + [14]Cancer_2022!$V$37 + [15]Cancer_2022!$V$37 + [16]Cancer_2022!$V$37 + [17]Cancer_2022!$V$37 + [18]Cancer_2022!$V$37 + [19]Cancer_2022!$V$37 + [20]Cancer_2022!$V$37 + [21]Cancer_2022!$V$37 + [22]Cancer_2022!$V$37 + [23]Cancer_2022!$V$37 + [24]Cancer_2022!$V$37 + [25]Cancer_2022!$V$37 + [26]Cancer_2022!$V$37 + [27]Cancer_2022!$V$37 + [28]Cancer_2022!$V$37 + [29]Cancer_2022!$V$37 + [30]Cancer_2022!$V$37 + [31]Cancer_2022!$V$37 + [32]Cancer_2022!$V$37</f>
        <v>0</v>
      </c>
      <c r="W37" s="62">
        <f>[9]Cancer_2022!$W$37 + [10]Cancer_2022!$W$37 + [11]Cancer_2022!$W$37 + [12]Cancer_2022!$W$37 + [13]Cancer_2022!$W$37 + [14]Cancer_2022!$W$37 + [15]Cancer_2022!$W$37 + [16]Cancer_2022!$W$37 + [17]Cancer_2022!$W$37 + [18]Cancer_2022!$W$37 + [19]Cancer_2022!$W$37 + [20]Cancer_2022!$W$37 + [21]Cancer_2022!$W$37 + [22]Cancer_2022!$W$37 + [23]Cancer_2022!$W$37 + [24]Cancer_2022!$W$37 + [25]Cancer_2022!$W$37 + [26]Cancer_2022!$W$37 + [27]Cancer_2022!$W$37 + [28]Cancer_2022!$W$37 + [29]Cancer_2022!$W$37 + [30]Cancer_2022!$W$37 + [31]Cancer_2022!$W$37 + [32]Cancer_2022!$W$37</f>
        <v>0</v>
      </c>
      <c r="X37" s="62">
        <f>[9]Cancer_2022!$X$37 + [10]Cancer_2022!$X$37 + [11]Cancer_2022!$X$37 + [12]Cancer_2022!$X$37 + [13]Cancer_2022!$X$37 + [14]Cancer_2022!$X$37 + [15]Cancer_2022!$X$37 + [16]Cancer_2022!$X$37 + [17]Cancer_2022!$X$37 + [18]Cancer_2022!$X$37 + [19]Cancer_2022!$X$37 + [20]Cancer_2022!$X$37 + [21]Cancer_2022!$X$37 + [22]Cancer_2022!$X$37 + [23]Cancer_2022!$X$37 + [24]Cancer_2022!$X$37 + [25]Cancer_2022!$X$37 + [26]Cancer_2022!$X$37 + [27]Cancer_2022!$X$37 + [28]Cancer_2022!$X$37 + [29]Cancer_2022!$X$37 + [30]Cancer_2022!$X$37 + [31]Cancer_2022!$X$37 + [32]Cancer_2022!$X$37</f>
        <v>0</v>
      </c>
      <c r="Y37" s="64">
        <f>[9]Cancer_2022!$Y$37 + [10]Cancer_2022!$Y$37 + [11]Cancer_2022!$Y$37 + [12]Cancer_2022!$Y$37 + [13]Cancer_2022!$Y$37 + [14]Cancer_2022!$Y$37 + [15]Cancer_2022!$Y$37 + [16]Cancer_2022!$Y$37 + [17]Cancer_2022!$Y$37 + [18]Cancer_2022!$Y$37 + [19]Cancer_2022!$Y$37 + [20]Cancer_2022!$Y$37 + [21]Cancer_2022!$Y$37 + [22]Cancer_2022!$Y$37 + [23]Cancer_2022!$Y$37 + [24]Cancer_2022!$Y$37 + [25]Cancer_2022!$Y$37 + [26]Cancer_2022!$Y$37 + [27]Cancer_2022!$Y$37 + [28]Cancer_2022!$Y$37 + [29]Cancer_2022!$Y$37 + [30]Cancer_2022!$Y$37 + [31]Cancer_2022!$Y$37 + [32]Cancer_2022!$Y$37</f>
        <v>0</v>
      </c>
      <c r="Z37" s="62">
        <f>[9]Cancer_2022!$Z$37 + [10]Cancer_2022!$Z$37 + [11]Cancer_2022!$Z$37 + [12]Cancer_2022!$Z$37 + [13]Cancer_2022!$Z$37 + [14]Cancer_2022!$Z$37 + [15]Cancer_2022!$Z$37 + [16]Cancer_2022!$Z$37 + [17]Cancer_2022!$Z$37 + [18]Cancer_2022!$Z$37 + [19]Cancer_2022!$Z$37 + [20]Cancer_2022!$Z$37 + [21]Cancer_2022!$Z$37 + [22]Cancer_2022!$Z$37 + [23]Cancer_2022!$Z$37 + [24]Cancer_2022!$Z$37 + [25]Cancer_2022!$Z$37 + [26]Cancer_2022!$Z$37 + [27]Cancer_2022!$Z$37 + [28]Cancer_2022!$Z$37 + [29]Cancer_2022!$Z$37 + [30]Cancer_2022!$Z$37 + [31]Cancer_2022!$Z$37 + [32]Cancer_2022!$Z$37</f>
        <v>0</v>
      </c>
      <c r="AA37" s="62">
        <f>[9]Cancer_2022!$AA$37 + [10]Cancer_2022!$AA$37 + [11]Cancer_2022!$AA$37 + [12]Cancer_2022!$AA$37 + [13]Cancer_2022!$AA$37 + [14]Cancer_2022!$AA$37 + [15]Cancer_2022!$AA$37 + [16]Cancer_2022!$AA$37 + [17]Cancer_2022!$AA$37 + [18]Cancer_2022!$AA$37 + [19]Cancer_2022!$AA$37 + [20]Cancer_2022!$AA$37 + [21]Cancer_2022!$AA$37 + [22]Cancer_2022!$AA$37 + [23]Cancer_2022!$AA$37 + [24]Cancer_2022!$AA$37 + [25]Cancer_2022!$AA$37 + [26]Cancer_2022!$AA$37 + [27]Cancer_2022!$AA$37 + [28]Cancer_2022!$AA$37 + [29]Cancer_2022!$AA$37 + [30]Cancer_2022!$AA$37 + [31]Cancer_2022!$AA$37 + [32]Cancer_2022!$AA$37</f>
        <v>0</v>
      </c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>
        <f>[9]Cancer_2022!$I$38 + [10]Cancer_2022!$I$38 + [11]Cancer_2022!$I$38 + [12]Cancer_2022!$I$38 + [13]Cancer_2022!$I$38 + [14]Cancer_2022!$I$38 + [15]Cancer_2022!$I$38 + [16]Cancer_2022!$I$38 + [17]Cancer_2022!$I$38 + [18]Cancer_2022!$I$38 + [19]Cancer_2022!$I$38 + [20]Cancer_2022!$I$38 + [21]Cancer_2022!$I$38 + [22]Cancer_2022!$I$38 + [23]Cancer_2022!$I$38 + [24]Cancer_2022!$I$38 + [25]Cancer_2022!$I$38 + [26]Cancer_2022!$I$38 + [27]Cancer_2022!$I$38 + [28]Cancer_2022!$I$38 + [29]Cancer_2022!$I$38 + [30]Cancer_2022!$I$38 + [31]Cancer_2022!$I$38 + [32]Cancer_2022!$I$38</f>
        <v>0</v>
      </c>
      <c r="J38" s="89"/>
      <c r="K38" s="62">
        <f>[9]Cancer_2022!$K$38 + [10]Cancer_2022!$K$38 + [11]Cancer_2022!$K$38 + [12]Cancer_2022!$K$38 + [13]Cancer_2022!$K$38 + [14]Cancer_2022!$K$38 + [15]Cancer_2022!$K$38 + [16]Cancer_2022!$K$38 + [17]Cancer_2022!$K$38 + [18]Cancer_2022!$K$38 + [19]Cancer_2022!$K$38 + [20]Cancer_2022!$K$38 + [21]Cancer_2022!$K$38 + [22]Cancer_2022!$K$38 + [23]Cancer_2022!$K$38 + [24]Cancer_2022!$K$38 + [25]Cancer_2022!$K$38 + [26]Cancer_2022!$K$38 + [27]Cancer_2022!$K$38 + [28]Cancer_2022!$K$38 + [29]Cancer_2022!$K$38 + [30]Cancer_2022!$K$38 + [31]Cancer_2022!$K$38 + [32]Cancer_2022!$K$38</f>
        <v>0</v>
      </c>
      <c r="L38" s="64">
        <f>[9]Cancer_2022!$L$38 + [10]Cancer_2022!$L$38 + [11]Cancer_2022!$L$38 + [12]Cancer_2022!$L$38 + [13]Cancer_2022!$L$38 + [14]Cancer_2022!$L$38 + [15]Cancer_2022!$L$38 + [16]Cancer_2022!$L$38 + [17]Cancer_2022!$L$38 + [18]Cancer_2022!$L$38 + [19]Cancer_2022!$L$38 + [20]Cancer_2022!$L$38 + [21]Cancer_2022!$L$38 + [22]Cancer_2022!$L$38 + [23]Cancer_2022!$L$38 + [24]Cancer_2022!$L$38 + [25]Cancer_2022!$L$38 + [26]Cancer_2022!$L$38 + [27]Cancer_2022!$L$38 + [28]Cancer_2022!$L$38 + [29]Cancer_2022!$L$38 + [30]Cancer_2022!$L$38 + [31]Cancer_2022!$L$38 + [32]Cancer_2022!$L$38</f>
        <v>0</v>
      </c>
      <c r="M38" s="62">
        <f>[9]Cancer_2022!$M$38 + [10]Cancer_2022!$M$38 + [11]Cancer_2022!$M$38 + [12]Cancer_2022!$M$38 + [13]Cancer_2022!$M$38 + [14]Cancer_2022!$M$38 + [15]Cancer_2022!$M$38 + [16]Cancer_2022!$M$38 + [17]Cancer_2022!$M$38 + [18]Cancer_2022!$M$38 + [19]Cancer_2022!$M$38 + [20]Cancer_2022!$M$38 + [21]Cancer_2022!$M$38 + [22]Cancer_2022!$M$38 + [23]Cancer_2022!$M$38 + [24]Cancer_2022!$M$38 + [25]Cancer_2022!$M$38 + [26]Cancer_2022!$M$38 + [27]Cancer_2022!$M$38 + [28]Cancer_2022!$M$38 + [29]Cancer_2022!$M$38 + [30]Cancer_2022!$M$38 + [31]Cancer_2022!$M$38 + [32]Cancer_2022!$M$38</f>
        <v>0</v>
      </c>
      <c r="N38" s="92">
        <f>[9]Cancer_2022!$N$38 + [10]Cancer_2022!$N$38 + [11]Cancer_2022!$N$38 + [12]Cancer_2022!$N$38 + [13]Cancer_2022!$N$38 + [14]Cancer_2022!$N$38 + [15]Cancer_2022!$N$38 + [16]Cancer_2022!$N$38 + [17]Cancer_2022!$N$38 + [18]Cancer_2022!$N$38 + [19]Cancer_2022!$N$38 + [20]Cancer_2022!$N$38 + [21]Cancer_2022!$N$38 + [22]Cancer_2022!$N$38 + [23]Cancer_2022!$N$38 + [24]Cancer_2022!$N$38 + [25]Cancer_2022!$N$38 + [26]Cancer_2022!$N$38 + [27]Cancer_2022!$N$38 + [28]Cancer_2022!$N$38 + [29]Cancer_2022!$N$38 + [30]Cancer_2022!$N$38 + [31]Cancer_2022!$N$38 + [32]Cancer_2022!$N$38</f>
        <v>0</v>
      </c>
      <c r="O38" s="89"/>
      <c r="P38" s="62">
        <f>[9]Cancer_2022!$P$38 + [10]Cancer_2022!$P$38 + [11]Cancer_2022!$P$38 + [12]Cancer_2022!$P$38 + [13]Cancer_2022!$P$38 + [14]Cancer_2022!$P$38 + [15]Cancer_2022!$P$38 + [16]Cancer_2022!$P$38 + [17]Cancer_2022!$P$38 + [18]Cancer_2022!$P$38 + [19]Cancer_2022!$P$38 + [20]Cancer_2022!$P$38 + [21]Cancer_2022!$P$38 + [22]Cancer_2022!$P$38 + [23]Cancer_2022!$P$38 + [24]Cancer_2022!$P$38 + [25]Cancer_2022!$P$38 + [26]Cancer_2022!$P$38 + [27]Cancer_2022!$P$38 + [28]Cancer_2022!$P$38 + [29]Cancer_2022!$P$38 + [30]Cancer_2022!$P$38 + [31]Cancer_2022!$P$38 + [32]Cancer_2022!$P$38</f>
        <v>0</v>
      </c>
      <c r="Q38" s="62">
        <f>[9]Cancer_2022!$Q$38 + [10]Cancer_2022!$Q$38 + [11]Cancer_2022!$Q$38 + [12]Cancer_2022!$Q$38 + [13]Cancer_2022!$Q$38 + [14]Cancer_2022!$Q$38 + [15]Cancer_2022!$Q$38 + [16]Cancer_2022!$Q$38 + [17]Cancer_2022!$Q$38 + [18]Cancer_2022!$Q$38 + [19]Cancer_2022!$Q$38 + [20]Cancer_2022!$Q$38 + [21]Cancer_2022!$Q$38 + [22]Cancer_2022!$Q$38 + [23]Cancer_2022!$Q$38 + [24]Cancer_2022!$Q$38 + [25]Cancer_2022!$Q$38 + [26]Cancer_2022!$Q$38 + [27]Cancer_2022!$Q$38 + [28]Cancer_2022!$Q$38 + [29]Cancer_2022!$Q$38 + [30]Cancer_2022!$Q$38 + [31]Cancer_2022!$Q$38 + [32]Cancer_2022!$Q$38</f>
        <v>0</v>
      </c>
      <c r="R38" s="62">
        <f>[9]Cancer_2022!$R$38 + [10]Cancer_2022!$R$38 + [11]Cancer_2022!$R$38 + [12]Cancer_2022!$R$38 + [13]Cancer_2022!$R$38 + [14]Cancer_2022!$R$38 + [15]Cancer_2022!$R$38 + [16]Cancer_2022!$R$38 + [17]Cancer_2022!$R$38 + [18]Cancer_2022!$R$38 + [19]Cancer_2022!$R$38 + [20]Cancer_2022!$R$38 + [21]Cancer_2022!$R$38 + [22]Cancer_2022!$R$38 + [23]Cancer_2022!$R$38 + [24]Cancer_2022!$R$38 + [25]Cancer_2022!$R$38 + [26]Cancer_2022!$R$38 + [27]Cancer_2022!$R$38 + [28]Cancer_2022!$R$38 + [29]Cancer_2022!$R$38 + [30]Cancer_2022!$R$38 + [31]Cancer_2022!$R$38 + [32]Cancer_2022!$R$38</f>
        <v>0</v>
      </c>
      <c r="S38" s="62">
        <f>[9]Cancer_2022!$S$38 + [10]Cancer_2022!$S$38 + [11]Cancer_2022!$S$38 + [12]Cancer_2022!$S$38 + [13]Cancer_2022!$S$38 + [14]Cancer_2022!$S$38 + [15]Cancer_2022!$S$38 + [16]Cancer_2022!$S$38 + [17]Cancer_2022!$S$38 + [18]Cancer_2022!$S$38 + [19]Cancer_2022!$S$38 + [20]Cancer_2022!$S$38 + [21]Cancer_2022!$S$38 + [22]Cancer_2022!$S$38 + [23]Cancer_2022!$S$38 + [24]Cancer_2022!$S$38 + [25]Cancer_2022!$S$38 + [26]Cancer_2022!$S$38 + [27]Cancer_2022!$S$38 + [28]Cancer_2022!$S$38 + [29]Cancer_2022!$S$38 + [30]Cancer_2022!$S$38 + [31]Cancer_2022!$S$38 + [32]Cancer_2022!$S$38</f>
        <v>0</v>
      </c>
      <c r="T38" s="62">
        <f>[9]Cancer_2022!$T$38 + [10]Cancer_2022!$T$38 + [11]Cancer_2022!$T$38 + [12]Cancer_2022!$T$38 + [13]Cancer_2022!$T$38 + [14]Cancer_2022!$T$38 + [15]Cancer_2022!$T$38 + [16]Cancer_2022!$T$38 + [17]Cancer_2022!$T$38 + [18]Cancer_2022!$T$38 + [19]Cancer_2022!$T$38 + [20]Cancer_2022!$T$38 + [21]Cancer_2022!$T$38 + [22]Cancer_2022!$T$38 + [23]Cancer_2022!$T$38 + [24]Cancer_2022!$T$38 + [25]Cancer_2022!$T$38 + [26]Cancer_2022!$T$38 + [27]Cancer_2022!$T$38 + [28]Cancer_2022!$T$38 + [29]Cancer_2022!$T$38 + [30]Cancer_2022!$T$38 + [31]Cancer_2022!$T$38 + [32]Cancer_2022!$T$38</f>
        <v>0</v>
      </c>
      <c r="U38" s="62">
        <f>[9]Cancer_2022!$U$38 + [10]Cancer_2022!$U$38 + [11]Cancer_2022!$U$38 + [12]Cancer_2022!$U$38 + [13]Cancer_2022!$U$38 + [14]Cancer_2022!$U$38 + [15]Cancer_2022!$U$38 + [16]Cancer_2022!$U$38 + [17]Cancer_2022!$U$38 + [18]Cancer_2022!$U$38 + [19]Cancer_2022!$U$38 + [20]Cancer_2022!$U$38 + [21]Cancer_2022!$U$38 + [22]Cancer_2022!$U$38 + [23]Cancer_2022!$U$38 + [24]Cancer_2022!$U$38 + [25]Cancer_2022!$U$38 + [26]Cancer_2022!$U$38 + [27]Cancer_2022!$U$38 + [28]Cancer_2022!$U$38 + [29]Cancer_2022!$U$38 + [30]Cancer_2022!$U$38 + [31]Cancer_2022!$U$38 + [32]Cancer_2022!$U$38</f>
        <v>0</v>
      </c>
      <c r="V38" s="64">
        <f>[9]Cancer_2022!$V$38 + [10]Cancer_2022!$V$38 + [11]Cancer_2022!$V$38 + [12]Cancer_2022!$V$38 + [13]Cancer_2022!$V$38 + [14]Cancer_2022!$V$38 + [15]Cancer_2022!$V$38 + [16]Cancer_2022!$V$38 + [17]Cancer_2022!$V$38 + [18]Cancer_2022!$V$38 + [19]Cancer_2022!$V$38 + [20]Cancer_2022!$V$38 + [21]Cancer_2022!$V$38 + [22]Cancer_2022!$V$38 + [23]Cancer_2022!$V$38 + [24]Cancer_2022!$V$38 + [25]Cancer_2022!$V$38 + [26]Cancer_2022!$V$38 + [27]Cancer_2022!$V$38 + [28]Cancer_2022!$V$38 + [29]Cancer_2022!$V$38 + [30]Cancer_2022!$V$38 + [31]Cancer_2022!$V$38 + [32]Cancer_2022!$V$38</f>
        <v>0</v>
      </c>
      <c r="W38" s="62">
        <f>[9]Cancer_2022!$W$38 + [10]Cancer_2022!$W$38 + [11]Cancer_2022!$W$38 + [12]Cancer_2022!$W$38 + [13]Cancer_2022!$W$38 + [14]Cancer_2022!$W$38 + [15]Cancer_2022!$W$38 + [16]Cancer_2022!$W$38 + [17]Cancer_2022!$W$38 + [18]Cancer_2022!$W$38 + [19]Cancer_2022!$W$38 + [20]Cancer_2022!$W$38 + [21]Cancer_2022!$W$38 + [22]Cancer_2022!$W$38 + [23]Cancer_2022!$W$38 + [24]Cancer_2022!$W$38 + [25]Cancer_2022!$W$38 + [26]Cancer_2022!$W$38 + [27]Cancer_2022!$W$38 + [28]Cancer_2022!$W$38 + [29]Cancer_2022!$W$38 + [30]Cancer_2022!$W$38 + [31]Cancer_2022!$W$38 + [32]Cancer_2022!$W$38</f>
        <v>0</v>
      </c>
      <c r="X38" s="62">
        <f>[9]Cancer_2022!$X$38 + [10]Cancer_2022!$X$38 + [11]Cancer_2022!$X$38 + [12]Cancer_2022!$X$38 + [13]Cancer_2022!$X$38 + [14]Cancer_2022!$X$38 + [15]Cancer_2022!$X$38 + [16]Cancer_2022!$X$38 + [17]Cancer_2022!$X$38 + [18]Cancer_2022!$X$38 + [19]Cancer_2022!$X$38 + [20]Cancer_2022!$X$38 + [21]Cancer_2022!$X$38 + [22]Cancer_2022!$X$38 + [23]Cancer_2022!$X$38 + [24]Cancer_2022!$X$38 + [25]Cancer_2022!$X$38 + [26]Cancer_2022!$X$38 + [27]Cancer_2022!$X$38 + [28]Cancer_2022!$X$38 + [29]Cancer_2022!$X$38 + [30]Cancer_2022!$X$38 + [31]Cancer_2022!$X$38 + [32]Cancer_2022!$X$38</f>
        <v>0</v>
      </c>
      <c r="Y38" s="64">
        <f>[9]Cancer_2022!$Y$38 + [10]Cancer_2022!$Y$38 + [11]Cancer_2022!$Y$38 + [12]Cancer_2022!$Y$38 + [13]Cancer_2022!$Y$38 + [14]Cancer_2022!$Y$38 + [15]Cancer_2022!$Y$38 + [16]Cancer_2022!$Y$38 + [17]Cancer_2022!$Y$38 + [18]Cancer_2022!$Y$38 + [19]Cancer_2022!$Y$38 + [20]Cancer_2022!$Y$38 + [21]Cancer_2022!$Y$38 + [22]Cancer_2022!$Y$38 + [23]Cancer_2022!$Y$38 + [24]Cancer_2022!$Y$38 + [25]Cancer_2022!$Y$38 + [26]Cancer_2022!$Y$38 + [27]Cancer_2022!$Y$38 + [28]Cancer_2022!$Y$38 + [29]Cancer_2022!$Y$38 + [30]Cancer_2022!$Y$38 + [31]Cancer_2022!$Y$38 + [32]Cancer_2022!$Y$38</f>
        <v>0</v>
      </c>
      <c r="Z38" s="62">
        <f>[9]Cancer_2022!$Z$38 + [10]Cancer_2022!$Z$38 + [11]Cancer_2022!$Z$38 + [12]Cancer_2022!$Z$38 + [13]Cancer_2022!$Z$38 + [14]Cancer_2022!$Z$38 + [15]Cancer_2022!$Z$38 + [16]Cancer_2022!$Z$38 + [17]Cancer_2022!$Z$38 + [18]Cancer_2022!$Z$38 + [19]Cancer_2022!$Z$38 + [20]Cancer_2022!$Z$38 + [21]Cancer_2022!$Z$38 + [22]Cancer_2022!$Z$38 + [23]Cancer_2022!$Z$38 + [24]Cancer_2022!$Z$38 + [25]Cancer_2022!$Z$38 + [26]Cancer_2022!$Z$38 + [27]Cancer_2022!$Z$38 + [28]Cancer_2022!$Z$38 + [29]Cancer_2022!$Z$38 + [30]Cancer_2022!$Z$38 + [31]Cancer_2022!$Z$38 + [32]Cancer_2022!$Z$38</f>
        <v>0</v>
      </c>
      <c r="AA38" s="62">
        <f>[9]Cancer_2022!$AA$38 + [10]Cancer_2022!$AA$38 + [11]Cancer_2022!$AA$38 + [12]Cancer_2022!$AA$38 + [13]Cancer_2022!$AA$38 + [14]Cancer_2022!$AA$38 + [15]Cancer_2022!$AA$38 + [16]Cancer_2022!$AA$38 + [17]Cancer_2022!$AA$38 + [18]Cancer_2022!$AA$38 + [19]Cancer_2022!$AA$38 + [20]Cancer_2022!$AA$38 + [21]Cancer_2022!$AA$38 + [22]Cancer_2022!$AA$38 + [23]Cancer_2022!$AA$38 + [24]Cancer_2022!$AA$38 + [25]Cancer_2022!$AA$38 + [26]Cancer_2022!$AA$38 + [27]Cancer_2022!$AA$38 + [28]Cancer_2022!$AA$38 + [29]Cancer_2022!$AA$38 + [30]Cancer_2022!$AA$38 + [31]Cancer_2022!$AA$38 + [32]Cancer_2022!$AA$38</f>
        <v>0</v>
      </c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>
        <f>[9]Cancer_2022!$I$39 + [10]Cancer_2022!$I$39 + [11]Cancer_2022!$I$39 + [12]Cancer_2022!$I$39 + [13]Cancer_2022!$I$39 + [14]Cancer_2022!$I$39 + [15]Cancer_2022!$I$39 + [16]Cancer_2022!$I$39 + [17]Cancer_2022!$I$39 + [18]Cancer_2022!$I$39 + [19]Cancer_2022!$I$39 + [20]Cancer_2022!$I$39 + [21]Cancer_2022!$I$39 + [22]Cancer_2022!$I$39 + [23]Cancer_2022!$I$39 + [24]Cancer_2022!$I$39 + [25]Cancer_2022!$I$39 + [26]Cancer_2022!$I$39 + [27]Cancer_2022!$I$39 + [28]Cancer_2022!$I$39 + [29]Cancer_2022!$I$39 + [30]Cancer_2022!$I$39 + [31]Cancer_2022!$I$39 + [32]Cancer_2022!$I$39</f>
        <v>0</v>
      </c>
      <c r="J39" s="89"/>
      <c r="K39" s="62">
        <f>[9]Cancer_2022!$K$39 + [10]Cancer_2022!$K$39 + [11]Cancer_2022!$K$39 + [12]Cancer_2022!$K$39 + [13]Cancer_2022!$K$39 + [14]Cancer_2022!$K$39 + [15]Cancer_2022!$K$39 + [16]Cancer_2022!$K$39 + [17]Cancer_2022!$K$39 + [18]Cancer_2022!$K$39 + [19]Cancer_2022!$K$39 + [20]Cancer_2022!$K$39 + [21]Cancer_2022!$K$39 + [22]Cancer_2022!$K$39 + [23]Cancer_2022!$K$39 + [24]Cancer_2022!$K$39 + [25]Cancer_2022!$K$39 + [26]Cancer_2022!$K$39 + [27]Cancer_2022!$K$39 + [28]Cancer_2022!$K$39 + [29]Cancer_2022!$K$39 + [30]Cancer_2022!$K$39 + [31]Cancer_2022!$K$39 + [32]Cancer_2022!$K$39</f>
        <v>0</v>
      </c>
      <c r="L39" s="64">
        <f>[9]Cancer_2022!$L$39 + [10]Cancer_2022!$L$39 + [11]Cancer_2022!$L$39 + [12]Cancer_2022!$L$39 + [13]Cancer_2022!$L$39 + [14]Cancer_2022!$L$39 + [15]Cancer_2022!$L$39 + [16]Cancer_2022!$L$39 + [17]Cancer_2022!$L$39 + [18]Cancer_2022!$L$39 + [19]Cancer_2022!$L$39 + [20]Cancer_2022!$L$39 + [21]Cancer_2022!$L$39 + [22]Cancer_2022!$L$39 + [23]Cancer_2022!$L$39 + [24]Cancer_2022!$L$39 + [25]Cancer_2022!$L$39 + [26]Cancer_2022!$L$39 + [27]Cancer_2022!$L$39 + [28]Cancer_2022!$L$39 + [29]Cancer_2022!$L$39 + [30]Cancer_2022!$L$39 + [31]Cancer_2022!$L$39 + [32]Cancer_2022!$L$39</f>
        <v>0</v>
      </c>
      <c r="M39" s="62">
        <f>[9]Cancer_2022!$M$39 + [10]Cancer_2022!$M$39 + [11]Cancer_2022!$M$39 + [12]Cancer_2022!$M$39 + [13]Cancer_2022!$M$39 + [14]Cancer_2022!$M$39 + [15]Cancer_2022!$M$39 + [16]Cancer_2022!$M$39 + [17]Cancer_2022!$M$39 + [18]Cancer_2022!$M$39 + [19]Cancer_2022!$M$39 + [20]Cancer_2022!$M$39 + [21]Cancer_2022!$M$39 + [22]Cancer_2022!$M$39 + [23]Cancer_2022!$M$39 + [24]Cancer_2022!$M$39 + [25]Cancer_2022!$M$39 + [26]Cancer_2022!$M$39 + [27]Cancer_2022!$M$39 + [28]Cancer_2022!$M$39 + [29]Cancer_2022!$M$39 + [30]Cancer_2022!$M$39 + [31]Cancer_2022!$M$39 + [32]Cancer_2022!$M$39</f>
        <v>0</v>
      </c>
      <c r="N39" s="92">
        <f>[9]Cancer_2022!$N$39 + [10]Cancer_2022!$N$39 + [11]Cancer_2022!$N$39 + [12]Cancer_2022!$N$39 + [13]Cancer_2022!$N$39 + [14]Cancer_2022!$N$39 + [15]Cancer_2022!$N$39 + [16]Cancer_2022!$N$39 + [17]Cancer_2022!$N$39 + [18]Cancer_2022!$N$39 + [19]Cancer_2022!$N$39 + [20]Cancer_2022!$N$39 + [21]Cancer_2022!$N$39 + [22]Cancer_2022!$N$39 + [23]Cancer_2022!$N$39 + [24]Cancer_2022!$N$39 + [25]Cancer_2022!$N$39 + [26]Cancer_2022!$N$39 + [27]Cancer_2022!$N$39 + [28]Cancer_2022!$N$39 + [29]Cancer_2022!$N$39 + [30]Cancer_2022!$N$39 + [31]Cancer_2022!$N$39 + [32]Cancer_2022!$N$39</f>
        <v>0</v>
      </c>
      <c r="O39" s="89"/>
      <c r="P39" s="62">
        <f>[9]Cancer_2022!$P$39 + [10]Cancer_2022!$P$39 + [11]Cancer_2022!$P$39 + [12]Cancer_2022!$P$39 + [13]Cancer_2022!$P$39 + [14]Cancer_2022!$P$39 + [15]Cancer_2022!$P$39 + [16]Cancer_2022!$P$39 + [17]Cancer_2022!$P$39 + [18]Cancer_2022!$P$39 + [19]Cancer_2022!$P$39 + [20]Cancer_2022!$P$39 + [21]Cancer_2022!$P$39 + [22]Cancer_2022!$P$39 + [23]Cancer_2022!$P$39 + [24]Cancer_2022!$P$39 + [25]Cancer_2022!$P$39 + [26]Cancer_2022!$P$39 + [27]Cancer_2022!$P$39 + [28]Cancer_2022!$P$39 + [29]Cancer_2022!$P$39 + [30]Cancer_2022!$P$39 + [31]Cancer_2022!$P$39 + [32]Cancer_2022!$P$39</f>
        <v>0</v>
      </c>
      <c r="Q39" s="62">
        <f>[9]Cancer_2022!$Q$39 + [10]Cancer_2022!$Q$39 + [11]Cancer_2022!$Q$39 + [12]Cancer_2022!$Q$39 + [13]Cancer_2022!$Q$39 + [14]Cancer_2022!$Q$39 + [15]Cancer_2022!$Q$39 + [16]Cancer_2022!$Q$39 + [17]Cancer_2022!$Q$39 + [18]Cancer_2022!$Q$39 + [19]Cancer_2022!$Q$39 + [20]Cancer_2022!$Q$39 + [21]Cancer_2022!$Q$39 + [22]Cancer_2022!$Q$39 + [23]Cancer_2022!$Q$39 + [24]Cancer_2022!$Q$39 + [25]Cancer_2022!$Q$39 + [26]Cancer_2022!$Q$39 + [27]Cancer_2022!$Q$39 + [28]Cancer_2022!$Q$39 + [29]Cancer_2022!$Q$39 + [30]Cancer_2022!$Q$39 + [31]Cancer_2022!$Q$39 + [32]Cancer_2022!$Q$39</f>
        <v>0</v>
      </c>
      <c r="R39" s="62">
        <f>[9]Cancer_2022!$R$39 + [10]Cancer_2022!$R$39 + [11]Cancer_2022!$R$39 + [12]Cancer_2022!$R$39 + [13]Cancer_2022!$R$39 + [14]Cancer_2022!$R$39 + [15]Cancer_2022!$R$39 + [16]Cancer_2022!$R$39 + [17]Cancer_2022!$R$39 + [18]Cancer_2022!$R$39 + [19]Cancer_2022!$R$39 + [20]Cancer_2022!$R$39 + [21]Cancer_2022!$R$39 + [22]Cancer_2022!$R$39 + [23]Cancer_2022!$R$39 + [24]Cancer_2022!$R$39 + [25]Cancer_2022!$R$39 + [26]Cancer_2022!$R$39 + [27]Cancer_2022!$R$39 + [28]Cancer_2022!$R$39 + [29]Cancer_2022!$R$39 + [30]Cancer_2022!$R$39 + [31]Cancer_2022!$R$39 + [32]Cancer_2022!$R$39</f>
        <v>0</v>
      </c>
      <c r="S39" s="62">
        <f>[9]Cancer_2022!$S$39 + [10]Cancer_2022!$S$39 + [11]Cancer_2022!$S$39 + [12]Cancer_2022!$S$39 + [13]Cancer_2022!$S$39 + [14]Cancer_2022!$S$39 + [15]Cancer_2022!$S$39 + [16]Cancer_2022!$S$39 + [17]Cancer_2022!$S$39 + [18]Cancer_2022!$S$39 + [19]Cancer_2022!$S$39 + [20]Cancer_2022!$S$39 + [21]Cancer_2022!$S$39 + [22]Cancer_2022!$S$39 + [23]Cancer_2022!$S$39 + [24]Cancer_2022!$S$39 + [25]Cancer_2022!$S$39 + [26]Cancer_2022!$S$39 + [27]Cancer_2022!$S$39 + [28]Cancer_2022!$S$39 + [29]Cancer_2022!$S$39 + [30]Cancer_2022!$S$39 + [31]Cancer_2022!$S$39 + [32]Cancer_2022!$S$39</f>
        <v>0</v>
      </c>
      <c r="T39" s="62">
        <f>[9]Cancer_2022!$T$39 + [10]Cancer_2022!$T$39 + [11]Cancer_2022!$T$39 + [12]Cancer_2022!$T$39 + [13]Cancer_2022!$T$39 + [14]Cancer_2022!$T$39 + [15]Cancer_2022!$T$39 + [16]Cancer_2022!$T$39 + [17]Cancer_2022!$T$39 + [18]Cancer_2022!$T$39 + [19]Cancer_2022!$T$39 + [20]Cancer_2022!$T$39 + [21]Cancer_2022!$T$39 + [22]Cancer_2022!$T$39 + [23]Cancer_2022!$T$39 + [24]Cancer_2022!$T$39 + [25]Cancer_2022!$T$39 + [26]Cancer_2022!$T$39 + [27]Cancer_2022!$T$39 + [28]Cancer_2022!$T$39 + [29]Cancer_2022!$T$39 + [30]Cancer_2022!$T$39 + [31]Cancer_2022!$T$39 + [32]Cancer_2022!$T$39</f>
        <v>0</v>
      </c>
      <c r="U39" s="62">
        <f>[9]Cancer_2022!$U$39 + [10]Cancer_2022!$U$39 + [11]Cancer_2022!$U$39 + [12]Cancer_2022!$U$39 + [13]Cancer_2022!$U$39 + [14]Cancer_2022!$U$39 + [15]Cancer_2022!$U$39 + [16]Cancer_2022!$U$39 + [17]Cancer_2022!$U$39 + [18]Cancer_2022!$U$39 + [19]Cancer_2022!$U$39 + [20]Cancer_2022!$U$39 + [21]Cancer_2022!$U$39 + [22]Cancer_2022!$U$39 + [23]Cancer_2022!$U$39 + [24]Cancer_2022!$U$39 + [25]Cancer_2022!$U$39 + [26]Cancer_2022!$U$39 + [27]Cancer_2022!$U$39 + [28]Cancer_2022!$U$39 + [29]Cancer_2022!$U$39 + [30]Cancer_2022!$U$39 + [31]Cancer_2022!$U$39 + [32]Cancer_2022!$U$39</f>
        <v>0</v>
      </c>
      <c r="V39" s="64">
        <f>[9]Cancer_2022!$V$39 + [10]Cancer_2022!$V$39 + [11]Cancer_2022!$V$39 + [12]Cancer_2022!$V$39 + [13]Cancer_2022!$V$39 + [14]Cancer_2022!$V$39 + [15]Cancer_2022!$V$39 + [16]Cancer_2022!$V$39 + [17]Cancer_2022!$V$39 + [18]Cancer_2022!$V$39 + [19]Cancer_2022!$V$39 + [20]Cancer_2022!$V$39 + [21]Cancer_2022!$V$39 + [22]Cancer_2022!$V$39 + [23]Cancer_2022!$V$39 + [24]Cancer_2022!$V$39 + [25]Cancer_2022!$V$39 + [26]Cancer_2022!$V$39 + [27]Cancer_2022!$V$39 + [28]Cancer_2022!$V$39 + [29]Cancer_2022!$V$39 + [30]Cancer_2022!$V$39 + [31]Cancer_2022!$V$39 + [32]Cancer_2022!$V$39</f>
        <v>0</v>
      </c>
      <c r="W39" s="62">
        <f>[9]Cancer_2022!$W$39 + [10]Cancer_2022!$W$39 + [11]Cancer_2022!$W$39 + [12]Cancer_2022!$W$39 + [13]Cancer_2022!$W$39 + [14]Cancer_2022!$W$39 + [15]Cancer_2022!$W$39 + [16]Cancer_2022!$W$39 + [17]Cancer_2022!$W$39 + [18]Cancer_2022!$W$39 + [19]Cancer_2022!$W$39 + [20]Cancer_2022!$W$39 + [21]Cancer_2022!$W$39 + [22]Cancer_2022!$W$39 + [23]Cancer_2022!$W$39 + [24]Cancer_2022!$W$39 + [25]Cancer_2022!$W$39 + [26]Cancer_2022!$W$39 + [27]Cancer_2022!$W$39 + [28]Cancer_2022!$W$39 + [29]Cancer_2022!$W$39 + [30]Cancer_2022!$W$39 + [31]Cancer_2022!$W$39 + [32]Cancer_2022!$W$39</f>
        <v>0</v>
      </c>
      <c r="X39" s="62">
        <f>[9]Cancer_2022!$X$39 + [10]Cancer_2022!$X$39 + [11]Cancer_2022!$X$39 + [12]Cancer_2022!$X$39 + [13]Cancer_2022!$X$39 + [14]Cancer_2022!$X$39 + [15]Cancer_2022!$X$39 + [16]Cancer_2022!$X$39 + [17]Cancer_2022!$X$39 + [18]Cancer_2022!$X$39 + [19]Cancer_2022!$X$39 + [20]Cancer_2022!$X$39 + [21]Cancer_2022!$X$39 + [22]Cancer_2022!$X$39 + [23]Cancer_2022!$X$39 + [24]Cancer_2022!$X$39 + [25]Cancer_2022!$X$39 + [26]Cancer_2022!$X$39 + [27]Cancer_2022!$X$39 + [28]Cancer_2022!$X$39 + [29]Cancer_2022!$X$39 + [30]Cancer_2022!$X$39 + [31]Cancer_2022!$X$39 + [32]Cancer_2022!$X$39</f>
        <v>0</v>
      </c>
      <c r="Y39" s="64">
        <f>[9]Cancer_2022!$Y$39 + [10]Cancer_2022!$Y$39 + [11]Cancer_2022!$Y$39 + [12]Cancer_2022!$Y$39 + [13]Cancer_2022!$Y$39 + [14]Cancer_2022!$Y$39 + [15]Cancer_2022!$Y$39 + [16]Cancer_2022!$Y$39 + [17]Cancer_2022!$Y$39 + [18]Cancer_2022!$Y$39 + [19]Cancer_2022!$Y$39 + [20]Cancer_2022!$Y$39 + [21]Cancer_2022!$Y$39 + [22]Cancer_2022!$Y$39 + [23]Cancer_2022!$Y$39 + [24]Cancer_2022!$Y$39 + [25]Cancer_2022!$Y$39 + [26]Cancer_2022!$Y$39 + [27]Cancer_2022!$Y$39 + [28]Cancer_2022!$Y$39 + [29]Cancer_2022!$Y$39 + [30]Cancer_2022!$Y$39 + [31]Cancer_2022!$Y$39 + [32]Cancer_2022!$Y$39</f>
        <v>0</v>
      </c>
      <c r="Z39" s="62">
        <f>[9]Cancer_2022!$Z$39 + [10]Cancer_2022!$Z$39 + [11]Cancer_2022!$Z$39 + [12]Cancer_2022!$Z$39 + [13]Cancer_2022!$Z$39 + [14]Cancer_2022!$Z$39 + [15]Cancer_2022!$Z$39 + [16]Cancer_2022!$Z$39 + [17]Cancer_2022!$Z$39 + [18]Cancer_2022!$Z$39 + [19]Cancer_2022!$Z$39 + [20]Cancer_2022!$Z$39 + [21]Cancer_2022!$Z$39 + [22]Cancer_2022!$Z$39 + [23]Cancer_2022!$Z$39 + [24]Cancer_2022!$Z$39 + [25]Cancer_2022!$Z$39 + [26]Cancer_2022!$Z$39 + [27]Cancer_2022!$Z$39 + [28]Cancer_2022!$Z$39 + [29]Cancer_2022!$Z$39 + [30]Cancer_2022!$Z$39 + [31]Cancer_2022!$Z$39 + [32]Cancer_2022!$Z$39</f>
        <v>0</v>
      </c>
      <c r="AA39" s="62">
        <f>[9]Cancer_2022!$AA$39 + [10]Cancer_2022!$AA$39 + [11]Cancer_2022!$AA$39 + [12]Cancer_2022!$AA$39 + [13]Cancer_2022!$AA$39 + [14]Cancer_2022!$AA$39 + [15]Cancer_2022!$AA$39 + [16]Cancer_2022!$AA$39 + [17]Cancer_2022!$AA$39 + [18]Cancer_2022!$AA$39 + [19]Cancer_2022!$AA$39 + [20]Cancer_2022!$AA$39 + [21]Cancer_2022!$AA$39 + [22]Cancer_2022!$AA$39 + [23]Cancer_2022!$AA$39 + [24]Cancer_2022!$AA$39 + [25]Cancer_2022!$AA$39 + [26]Cancer_2022!$AA$39 + [27]Cancer_2022!$AA$39 + [28]Cancer_2022!$AA$39 + [29]Cancer_2022!$AA$39 + [30]Cancer_2022!$AA$39 + [31]Cancer_2022!$AA$39 + [32]Cancer_2022!$AA$39</f>
        <v>0</v>
      </c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65" t="s">
        <v>11</v>
      </c>
      <c r="N44" s="88" t="s">
        <v>12</v>
      </c>
      <c r="O44" s="89"/>
      <c r="P44" s="65" t="s">
        <v>11</v>
      </c>
      <c r="Q44" s="65" t="s">
        <v>12</v>
      </c>
      <c r="R44" s="65" t="s">
        <v>11</v>
      </c>
      <c r="S44" s="65" t="s">
        <v>12</v>
      </c>
      <c r="T44" s="65" t="s">
        <v>11</v>
      </c>
      <c r="U44" s="65" t="s">
        <v>12</v>
      </c>
      <c r="W44" s="65" t="s">
        <v>11</v>
      </c>
      <c r="X44" s="65" t="s">
        <v>12</v>
      </c>
      <c r="Z44" s="65" t="s">
        <v>11</v>
      </c>
      <c r="AA44" s="65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f>[9]Cancer_2022!$I$45 + [10]Cancer_2022!$I$45 + [11]Cancer_2022!$I$45 + [12]Cancer_2022!$I$45 + [13]Cancer_2022!$I$45 + [14]Cancer_2022!$I$45 + [15]Cancer_2022!$I$45 + [16]Cancer_2022!$I$45 + [17]Cancer_2022!$I$45 + [18]Cancer_2022!$I$45 + [19]Cancer_2022!$I$45 + [20]Cancer_2022!$I$45 + [21]Cancer_2022!$I$45 + [22]Cancer_2022!$I$45 + [23]Cancer_2022!$I$45 + [24]Cancer_2022!$I$45 + [25]Cancer_2022!$I$45 + [26]Cancer_2022!$I$45 + [27]Cancer_2022!$I$45 + [28]Cancer_2022!$I$45 + [29]Cancer_2022!$I$45 + [30]Cancer_2022!$I$45 + [31]Cancer_2022!$I$45 + [32]Cancer_2022!$I$45</f>
        <v>171</v>
      </c>
      <c r="J45" s="89"/>
      <c r="K45" s="67">
        <f>[9]Cancer_2022!$K$45 + [10]Cancer_2022!$K$45 + [11]Cancer_2022!$K$45 + [12]Cancer_2022!$K$45 + [13]Cancer_2022!$K$45 + [14]Cancer_2022!$K$45 + [15]Cancer_2022!$K$45 + [16]Cancer_2022!$K$45 + [17]Cancer_2022!$K$45 + [18]Cancer_2022!$K$45 + [19]Cancer_2022!$K$45 + [20]Cancer_2022!$K$45 + [21]Cancer_2022!$K$45 + [22]Cancer_2022!$K$45 + [23]Cancer_2022!$K$45 + [24]Cancer_2022!$K$45 + [25]Cancer_2022!$K$45 + [26]Cancer_2022!$K$45 + [27]Cancer_2022!$K$45 + [28]Cancer_2022!$K$45 + [29]Cancer_2022!$K$45 + [30]Cancer_2022!$K$45 + [31]Cancer_2022!$K$45 + [32]Cancer_2022!$K$45</f>
        <v>169</v>
      </c>
      <c r="L45" s="64">
        <f>[9]Cancer_2022!$L$45 + [10]Cancer_2022!$L$45 + [11]Cancer_2022!$L$45 + [12]Cancer_2022!$L$45 + [13]Cancer_2022!$L$45 + [14]Cancer_2022!$L$45 + [15]Cancer_2022!$L$45 + [16]Cancer_2022!$L$45 + [17]Cancer_2022!$L$45 + [18]Cancer_2022!$L$45 + [19]Cancer_2022!$L$45 + [20]Cancer_2022!$L$45 + [21]Cancer_2022!$L$45 + [22]Cancer_2022!$L$45 + [23]Cancer_2022!$L$45 + [24]Cancer_2022!$L$45 + [25]Cancer_2022!$L$45 + [26]Cancer_2022!$L$45 + [27]Cancer_2022!$L$45 + [28]Cancer_2022!$L$45 + [29]Cancer_2022!$L$45 + [30]Cancer_2022!$L$45 + [31]Cancer_2022!$L$45 + [32]Cancer_2022!$L$45</f>
        <v>0</v>
      </c>
      <c r="M45" s="67">
        <f>[9]Cancer_2022!$M$45 + [10]Cancer_2022!$M$45 + [11]Cancer_2022!$M$45 + [12]Cancer_2022!$M$45 + [13]Cancer_2022!$M$45 + [14]Cancer_2022!$M$45 + [15]Cancer_2022!$M$45 + [16]Cancer_2022!$M$45 + [17]Cancer_2022!$M$45 + [18]Cancer_2022!$M$45 + [19]Cancer_2022!$M$45 + [20]Cancer_2022!$M$45 + [21]Cancer_2022!$M$45 + [22]Cancer_2022!$M$45 + [23]Cancer_2022!$M$45 + [24]Cancer_2022!$M$45 + [25]Cancer_2022!$M$45 + [26]Cancer_2022!$M$45 + [27]Cancer_2022!$M$45 + [28]Cancer_2022!$M$45 + [29]Cancer_2022!$M$45 + [30]Cancer_2022!$M$45 + [31]Cancer_2022!$M$45 + [32]Cancer_2022!$M$45</f>
        <v>0</v>
      </c>
      <c r="N45" s="106">
        <f>[9]Cancer_2022!$N$45 + [10]Cancer_2022!$N$45 + [11]Cancer_2022!$N$45 + [12]Cancer_2022!$N$45 + [13]Cancer_2022!$N$45 + [14]Cancer_2022!$N$45 + [15]Cancer_2022!$N$45 + [16]Cancer_2022!$N$45 + [17]Cancer_2022!$N$45 + [18]Cancer_2022!$N$45 + [19]Cancer_2022!$N$45 + [20]Cancer_2022!$N$45 + [21]Cancer_2022!$N$45 + [22]Cancer_2022!$N$45 + [23]Cancer_2022!$N$45 + [24]Cancer_2022!$N$45 + [25]Cancer_2022!$N$45 + [26]Cancer_2022!$N$45 + [27]Cancer_2022!$N$45 + [28]Cancer_2022!$N$45 + [29]Cancer_2022!$N$45 + [30]Cancer_2022!$N$45 + [31]Cancer_2022!$N$45 + [32]Cancer_2022!$N$45</f>
        <v>0</v>
      </c>
      <c r="O45" s="89"/>
      <c r="P45" s="67">
        <f>[9]Cancer_2022!$P$45 + [10]Cancer_2022!$P$45 + [11]Cancer_2022!$P$45 + [12]Cancer_2022!$P$45 + [13]Cancer_2022!$P$45 + [14]Cancer_2022!$P$45 + [15]Cancer_2022!$P$45 + [16]Cancer_2022!$P$45 + [17]Cancer_2022!$P$45 + [18]Cancer_2022!$P$45 + [19]Cancer_2022!$P$45 + [20]Cancer_2022!$P$45 + [21]Cancer_2022!$P$45 + [22]Cancer_2022!$P$45 + [23]Cancer_2022!$P$45 + [24]Cancer_2022!$P$45 + [25]Cancer_2022!$P$45 + [26]Cancer_2022!$P$45 + [27]Cancer_2022!$P$45 + [28]Cancer_2022!$P$45 + [29]Cancer_2022!$P$45 + [30]Cancer_2022!$P$45 + [31]Cancer_2022!$P$45 + [32]Cancer_2022!$P$45</f>
        <v>0</v>
      </c>
      <c r="Q45" s="67">
        <f>[9]Cancer_2022!$Q$45 + [10]Cancer_2022!$Q$45 + [11]Cancer_2022!$Q$45 + [12]Cancer_2022!$Q$45 + [13]Cancer_2022!$Q$45 + [14]Cancer_2022!$Q$45 + [15]Cancer_2022!$Q$45 + [16]Cancer_2022!$Q$45 + [17]Cancer_2022!$Q$45 + [18]Cancer_2022!$Q$45 + [19]Cancer_2022!$Q$45 + [20]Cancer_2022!$Q$45 + [21]Cancer_2022!$Q$45 + [22]Cancer_2022!$Q$45 + [23]Cancer_2022!$Q$45 + [24]Cancer_2022!$Q$45 + [25]Cancer_2022!$Q$45 + [26]Cancer_2022!$Q$45 + [27]Cancer_2022!$Q$45 + [28]Cancer_2022!$Q$45 + [29]Cancer_2022!$Q$45 + [30]Cancer_2022!$Q$45 + [31]Cancer_2022!$Q$45 + [32]Cancer_2022!$Q$45</f>
        <v>0</v>
      </c>
      <c r="R45" s="67">
        <f>[9]Cancer_2022!$R$45 + [10]Cancer_2022!$R$45 + [11]Cancer_2022!$R$45 + [12]Cancer_2022!$R$45 + [13]Cancer_2022!$R$45 + [14]Cancer_2022!$R$45 + [15]Cancer_2022!$R$45 + [16]Cancer_2022!$R$45 + [17]Cancer_2022!$R$45 + [18]Cancer_2022!$R$45 + [19]Cancer_2022!$R$45 + [20]Cancer_2022!$R$45 + [21]Cancer_2022!$R$45 + [22]Cancer_2022!$R$45 + [23]Cancer_2022!$R$45 + [24]Cancer_2022!$R$45 + [25]Cancer_2022!$R$45 + [26]Cancer_2022!$R$45 + [27]Cancer_2022!$R$45 + [28]Cancer_2022!$R$45 + [29]Cancer_2022!$R$45 + [30]Cancer_2022!$R$45 + [31]Cancer_2022!$R$45 + [32]Cancer_2022!$R$45</f>
        <v>0</v>
      </c>
      <c r="S45" s="67">
        <f>[9]Cancer_2022!$S$45 + [10]Cancer_2022!$S$45 + [11]Cancer_2022!$S$45 + [12]Cancer_2022!$S$45 + [13]Cancer_2022!$S$45 + [14]Cancer_2022!$S$45 + [15]Cancer_2022!$S$45 + [16]Cancer_2022!$S$45 + [17]Cancer_2022!$S$45 + [18]Cancer_2022!$S$45 + [19]Cancer_2022!$S$45 + [20]Cancer_2022!$S$45 + [21]Cancer_2022!$S$45 + [22]Cancer_2022!$S$45 + [23]Cancer_2022!$S$45 + [24]Cancer_2022!$S$45 + [25]Cancer_2022!$S$45 + [26]Cancer_2022!$S$45 + [27]Cancer_2022!$S$45 + [28]Cancer_2022!$S$45 + [29]Cancer_2022!$S$45 + [30]Cancer_2022!$S$45 + [31]Cancer_2022!$S$45 + [32]Cancer_2022!$S$45</f>
        <v>0</v>
      </c>
      <c r="T45" s="67">
        <f>[9]Cancer_2022!$T$45 + [10]Cancer_2022!$T$45 + [11]Cancer_2022!$T$45 + [12]Cancer_2022!$T$45 + [13]Cancer_2022!$T$45 + [14]Cancer_2022!$T$45 + [15]Cancer_2022!$T$45 + [16]Cancer_2022!$T$45 + [17]Cancer_2022!$T$45 + [18]Cancer_2022!$T$45 + [19]Cancer_2022!$T$45 + [20]Cancer_2022!$T$45 + [21]Cancer_2022!$T$45 + [22]Cancer_2022!$T$45 + [23]Cancer_2022!$T$45 + [24]Cancer_2022!$T$45 + [25]Cancer_2022!$T$45 + [26]Cancer_2022!$T$45 + [27]Cancer_2022!$T$45 + [28]Cancer_2022!$T$45 + [29]Cancer_2022!$T$45 + [30]Cancer_2022!$T$45 + [31]Cancer_2022!$T$45 + [32]Cancer_2022!$T$45</f>
        <v>114</v>
      </c>
      <c r="U45" s="67">
        <f>[9]Cancer_2022!$U$45 + [10]Cancer_2022!$U$45 + [11]Cancer_2022!$U$45 + [12]Cancer_2022!$U$45 + [13]Cancer_2022!$U$45 + [14]Cancer_2022!$U$45 + [15]Cancer_2022!$U$45 + [16]Cancer_2022!$U$45 + [17]Cancer_2022!$U$45 + [18]Cancer_2022!$U$45 + [19]Cancer_2022!$U$45 + [20]Cancer_2022!$U$45 + [21]Cancer_2022!$U$45 + [22]Cancer_2022!$U$45 + [23]Cancer_2022!$U$45 + [24]Cancer_2022!$U$45 + [25]Cancer_2022!$U$45 + [26]Cancer_2022!$U$45 + [27]Cancer_2022!$U$45 + [28]Cancer_2022!$U$45 + [29]Cancer_2022!$U$45 + [30]Cancer_2022!$U$45 + [31]Cancer_2022!$U$45 + [32]Cancer_2022!$U$45</f>
        <v>112</v>
      </c>
      <c r="V45" s="64">
        <f>[9]Cancer_2022!$V$45 + [10]Cancer_2022!$V$45 + [11]Cancer_2022!$V$45 + [12]Cancer_2022!$V$45 + [13]Cancer_2022!$V$45 + [14]Cancer_2022!$V$45 + [15]Cancer_2022!$V$45 + [16]Cancer_2022!$V$45 + [17]Cancer_2022!$V$45 + [18]Cancer_2022!$V$45 + [19]Cancer_2022!$V$45 + [20]Cancer_2022!$V$45 + [21]Cancer_2022!$V$45 + [22]Cancer_2022!$V$45 + [23]Cancer_2022!$V$45 + [24]Cancer_2022!$V$45 + [25]Cancer_2022!$V$45 + [26]Cancer_2022!$V$45 + [27]Cancer_2022!$V$45 + [28]Cancer_2022!$V$45 + [29]Cancer_2022!$V$45 + [30]Cancer_2022!$V$45 + [31]Cancer_2022!$V$45 + [32]Cancer_2022!$V$45</f>
        <v>0</v>
      </c>
      <c r="W45" s="67">
        <f>[9]Cancer_2022!$W$45 + [10]Cancer_2022!$W$45 + [11]Cancer_2022!$W$45 + [12]Cancer_2022!$W$45 + [13]Cancer_2022!$W$45 + [14]Cancer_2022!$W$45 + [15]Cancer_2022!$W$45 + [16]Cancer_2022!$W$45 + [17]Cancer_2022!$W$45 + [18]Cancer_2022!$W$45 + [19]Cancer_2022!$W$45 + [20]Cancer_2022!$W$45 + [21]Cancer_2022!$W$45 + [22]Cancer_2022!$W$45 + [23]Cancer_2022!$W$45 + [24]Cancer_2022!$W$45 + [25]Cancer_2022!$W$45 + [26]Cancer_2022!$W$45 + [27]Cancer_2022!$W$45 + [28]Cancer_2022!$W$45 + [29]Cancer_2022!$W$45 + [30]Cancer_2022!$W$45 + [31]Cancer_2022!$W$45 + [32]Cancer_2022!$W$45</f>
        <v>51</v>
      </c>
      <c r="X45" s="67">
        <f>[9]Cancer_2022!$X$45 + [10]Cancer_2022!$X$45 + [11]Cancer_2022!$X$45 + [12]Cancer_2022!$X$45 + [13]Cancer_2022!$X$45 + [14]Cancer_2022!$X$45 + [15]Cancer_2022!$X$45 + [16]Cancer_2022!$X$45 + [17]Cancer_2022!$X$45 + [18]Cancer_2022!$X$45 + [19]Cancer_2022!$X$45 + [20]Cancer_2022!$X$45 + [21]Cancer_2022!$X$45 + [22]Cancer_2022!$X$45 + [23]Cancer_2022!$X$45 + [24]Cancer_2022!$X$45 + [25]Cancer_2022!$X$45 + [26]Cancer_2022!$X$45 + [27]Cancer_2022!$X$45 + [28]Cancer_2022!$X$45 + [29]Cancer_2022!$X$45 + [30]Cancer_2022!$X$45 + [31]Cancer_2022!$X$45 + [32]Cancer_2022!$X$45</f>
        <v>51</v>
      </c>
      <c r="Y45" s="64">
        <f>[9]Cancer_2022!$Y$45 + [10]Cancer_2022!$Y$45 + [11]Cancer_2022!$Y$45 + [12]Cancer_2022!$Y$45 + [13]Cancer_2022!$Y$45 + [14]Cancer_2022!$Y$45 + [15]Cancer_2022!$Y$45 + [16]Cancer_2022!$Y$45 + [17]Cancer_2022!$Y$45 + [18]Cancer_2022!$Y$45 + [19]Cancer_2022!$Y$45 + [20]Cancer_2022!$Y$45 + [21]Cancer_2022!$Y$45 + [22]Cancer_2022!$Y$45 + [23]Cancer_2022!$Y$45 + [24]Cancer_2022!$Y$45 + [25]Cancer_2022!$Y$45 + [26]Cancer_2022!$Y$45 + [27]Cancer_2022!$Y$45 + [28]Cancer_2022!$Y$45 + [29]Cancer_2022!$Y$45 + [30]Cancer_2022!$Y$45 + [31]Cancer_2022!$Y$45 + [32]Cancer_2022!$Y$45</f>
        <v>0</v>
      </c>
      <c r="Z45" s="67">
        <f>[9]Cancer_2022!$Z$45 + [10]Cancer_2022!$Z$45 + [11]Cancer_2022!$Z$45 + [12]Cancer_2022!$Z$45 + [13]Cancer_2022!$Z$45 + [14]Cancer_2022!$Z$45 + [15]Cancer_2022!$Z$45 + [16]Cancer_2022!$Z$45 + [17]Cancer_2022!$Z$45 + [18]Cancer_2022!$Z$45 + [19]Cancer_2022!$Z$45 + [20]Cancer_2022!$Z$45 + [21]Cancer_2022!$Z$45 + [22]Cancer_2022!$Z$45 + [23]Cancer_2022!$Z$45 + [24]Cancer_2022!$Z$45 + [25]Cancer_2022!$Z$45 + [26]Cancer_2022!$Z$45 + [27]Cancer_2022!$Z$45 + [28]Cancer_2022!$Z$45 + [29]Cancer_2022!$Z$45 + [30]Cancer_2022!$Z$45 + [31]Cancer_2022!$Z$45 + [32]Cancer_2022!$Z$45</f>
        <v>6</v>
      </c>
      <c r="AA45" s="67">
        <f>[9]Cancer_2022!$AA$45 + [10]Cancer_2022!$AA$45 + [11]Cancer_2022!$AA$45 + [12]Cancer_2022!$AA$45 + [13]Cancer_2022!$AA$45 + [14]Cancer_2022!$AA$45 + [15]Cancer_2022!$AA$45 + [16]Cancer_2022!$AA$45 + [17]Cancer_2022!$AA$45 + [18]Cancer_2022!$AA$45 + [19]Cancer_2022!$AA$45 + [20]Cancer_2022!$AA$45 + [21]Cancer_2022!$AA$45 + [22]Cancer_2022!$AA$45 + [23]Cancer_2022!$AA$45 + [24]Cancer_2022!$AA$45 + [25]Cancer_2022!$AA$45 + [26]Cancer_2022!$AA$45 + [27]Cancer_2022!$AA$45 + [28]Cancer_2022!$AA$45 + [29]Cancer_2022!$AA$45 + [30]Cancer_2022!$AA$45 + [31]Cancer_2022!$AA$45 + [32]Cancer_2022!$AA$45</f>
        <v>6</v>
      </c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f>[9]Cancer_2022!$I$46 + [10]Cancer_2022!$I$46 + [11]Cancer_2022!$I$46 + [12]Cancer_2022!$I$46 + [13]Cancer_2022!$I$46 + [14]Cancer_2022!$I$46 + [15]Cancer_2022!$I$46 + [16]Cancer_2022!$I$46 + [17]Cancer_2022!$I$46 + [18]Cancer_2022!$I$46 + [19]Cancer_2022!$I$46 + [20]Cancer_2022!$I$46 + [21]Cancer_2022!$I$46 + [22]Cancer_2022!$I$46 + [23]Cancer_2022!$I$46 + [24]Cancer_2022!$I$46 + [25]Cancer_2022!$I$46 + [26]Cancer_2022!$I$46 + [27]Cancer_2022!$I$46 + [28]Cancer_2022!$I$46 + [29]Cancer_2022!$I$46 + [30]Cancer_2022!$I$46 + [31]Cancer_2022!$I$46 + [32]Cancer_2022!$I$46</f>
        <v>85</v>
      </c>
      <c r="J46" s="89"/>
      <c r="K46" s="67">
        <f>[9]Cancer_2022!$K$46 + [10]Cancer_2022!$K$46 + [11]Cancer_2022!$K$46 + [12]Cancer_2022!$K$46 + [13]Cancer_2022!$K$46 + [14]Cancer_2022!$K$46 + [15]Cancer_2022!$K$46 + [16]Cancer_2022!$K$46 + [17]Cancer_2022!$K$46 + [18]Cancer_2022!$K$46 + [19]Cancer_2022!$K$46 + [20]Cancer_2022!$K$46 + [21]Cancer_2022!$K$46 + [22]Cancer_2022!$K$46 + [23]Cancer_2022!$K$46 + [24]Cancer_2022!$K$46 + [25]Cancer_2022!$K$46 + [26]Cancer_2022!$K$46 + [27]Cancer_2022!$K$46 + [28]Cancer_2022!$K$46 + [29]Cancer_2022!$K$46 + [30]Cancer_2022!$K$46 + [31]Cancer_2022!$K$46 + [32]Cancer_2022!$K$46</f>
        <v>82</v>
      </c>
      <c r="L46" s="64">
        <f>[9]Cancer_2022!$L$46 + [10]Cancer_2022!$L$46 + [11]Cancer_2022!$L$46 + [12]Cancer_2022!$L$46 + [13]Cancer_2022!$L$46 + [14]Cancer_2022!$L$46 + [15]Cancer_2022!$L$46 + [16]Cancer_2022!$L$46 + [17]Cancer_2022!$L$46 + [18]Cancer_2022!$L$46 + [19]Cancer_2022!$L$46 + [20]Cancer_2022!$L$46 + [21]Cancer_2022!$L$46 + [22]Cancer_2022!$L$46 + [23]Cancer_2022!$L$46 + [24]Cancer_2022!$L$46 + [25]Cancer_2022!$L$46 + [26]Cancer_2022!$L$46 + [27]Cancer_2022!$L$46 + [28]Cancer_2022!$L$46 + [29]Cancer_2022!$L$46 + [30]Cancer_2022!$L$46 + [31]Cancer_2022!$L$46 + [32]Cancer_2022!$L$46</f>
        <v>0</v>
      </c>
      <c r="M46" s="67">
        <f>[9]Cancer_2022!$M$46 + [10]Cancer_2022!$M$46 + [11]Cancer_2022!$M$46 + [12]Cancer_2022!$M$46 + [13]Cancer_2022!$M$46 + [14]Cancer_2022!$M$46 + [15]Cancer_2022!$M$46 + [16]Cancer_2022!$M$46 + [17]Cancer_2022!$M$46 + [18]Cancer_2022!$M$46 + [19]Cancer_2022!$M$46 + [20]Cancer_2022!$M$46 + [21]Cancer_2022!$M$46 + [22]Cancer_2022!$M$46 + [23]Cancer_2022!$M$46 + [24]Cancer_2022!$M$46 + [25]Cancer_2022!$M$46 + [26]Cancer_2022!$M$46 + [27]Cancer_2022!$M$46 + [28]Cancer_2022!$M$46 + [29]Cancer_2022!$M$46 + [30]Cancer_2022!$M$46 + [31]Cancer_2022!$M$46 + [32]Cancer_2022!$M$46</f>
        <v>0</v>
      </c>
      <c r="N46" s="106">
        <f>[9]Cancer_2022!$N$46 + [10]Cancer_2022!$N$46 + [11]Cancer_2022!$N$46 + [12]Cancer_2022!$N$46 + [13]Cancer_2022!$N$46 + [14]Cancer_2022!$N$46 + [15]Cancer_2022!$N$46 + [16]Cancer_2022!$N$46 + [17]Cancer_2022!$N$46 + [18]Cancer_2022!$N$46 + [19]Cancer_2022!$N$46 + [20]Cancer_2022!$N$46 + [21]Cancer_2022!$N$46 + [22]Cancer_2022!$N$46 + [23]Cancer_2022!$N$46 + [24]Cancer_2022!$N$46 + [25]Cancer_2022!$N$46 + [26]Cancer_2022!$N$46 + [27]Cancer_2022!$N$46 + [28]Cancer_2022!$N$46 + [29]Cancer_2022!$N$46 + [30]Cancer_2022!$N$46 + [31]Cancer_2022!$N$46 + [32]Cancer_2022!$N$46</f>
        <v>0</v>
      </c>
      <c r="O46" s="89"/>
      <c r="P46" s="67">
        <f>[9]Cancer_2022!$P$46 + [10]Cancer_2022!$P$46 + [11]Cancer_2022!$P$46 + [12]Cancer_2022!$P$46 + [13]Cancer_2022!$P$46 + [14]Cancer_2022!$P$46 + [15]Cancer_2022!$P$46 + [16]Cancer_2022!$P$46 + [17]Cancer_2022!$P$46 + [18]Cancer_2022!$P$46 + [19]Cancer_2022!$P$46 + [20]Cancer_2022!$P$46 + [21]Cancer_2022!$P$46 + [22]Cancer_2022!$P$46 + [23]Cancer_2022!$P$46 + [24]Cancer_2022!$P$46 + [25]Cancer_2022!$P$46 + [26]Cancer_2022!$P$46 + [27]Cancer_2022!$P$46 + [28]Cancer_2022!$P$46 + [29]Cancer_2022!$P$46 + [30]Cancer_2022!$P$46 + [31]Cancer_2022!$P$46 + [32]Cancer_2022!$P$46</f>
        <v>0</v>
      </c>
      <c r="Q46" s="67">
        <f>[9]Cancer_2022!$Q$46 + [10]Cancer_2022!$Q$46 + [11]Cancer_2022!$Q$46 + [12]Cancer_2022!$Q$46 + [13]Cancer_2022!$Q$46 + [14]Cancer_2022!$Q$46 + [15]Cancer_2022!$Q$46 + [16]Cancer_2022!$Q$46 + [17]Cancer_2022!$Q$46 + [18]Cancer_2022!$Q$46 + [19]Cancer_2022!$Q$46 + [20]Cancer_2022!$Q$46 + [21]Cancer_2022!$Q$46 + [22]Cancer_2022!$Q$46 + [23]Cancer_2022!$Q$46 + [24]Cancer_2022!$Q$46 + [25]Cancer_2022!$Q$46 + [26]Cancer_2022!$Q$46 + [27]Cancer_2022!$Q$46 + [28]Cancer_2022!$Q$46 + [29]Cancer_2022!$Q$46 + [30]Cancer_2022!$Q$46 + [31]Cancer_2022!$Q$46 + [32]Cancer_2022!$Q$46</f>
        <v>0</v>
      </c>
      <c r="R46" s="67">
        <f>[9]Cancer_2022!$R$46 + [10]Cancer_2022!$R$46 + [11]Cancer_2022!$R$46 + [12]Cancer_2022!$R$46 + [13]Cancer_2022!$R$46 + [14]Cancer_2022!$R$46 + [15]Cancer_2022!$R$46 + [16]Cancer_2022!$R$46 + [17]Cancer_2022!$R$46 + [18]Cancer_2022!$R$46 + [19]Cancer_2022!$R$46 + [20]Cancer_2022!$R$46 + [21]Cancer_2022!$R$46 + [22]Cancer_2022!$R$46 + [23]Cancer_2022!$R$46 + [24]Cancer_2022!$R$46 + [25]Cancer_2022!$R$46 + [26]Cancer_2022!$R$46 + [27]Cancer_2022!$R$46 + [28]Cancer_2022!$R$46 + [29]Cancer_2022!$R$46 + [30]Cancer_2022!$R$46 + [31]Cancer_2022!$R$46 + [32]Cancer_2022!$R$46</f>
        <v>0</v>
      </c>
      <c r="S46" s="67">
        <f>[9]Cancer_2022!$S$46 + [10]Cancer_2022!$S$46 + [11]Cancer_2022!$S$46 + [12]Cancer_2022!$S$46 + [13]Cancer_2022!$S$46 + [14]Cancer_2022!$S$46 + [15]Cancer_2022!$S$46 + [16]Cancer_2022!$S$46 + [17]Cancer_2022!$S$46 + [18]Cancer_2022!$S$46 + [19]Cancer_2022!$S$46 + [20]Cancer_2022!$S$46 + [21]Cancer_2022!$S$46 + [22]Cancer_2022!$S$46 + [23]Cancer_2022!$S$46 + [24]Cancer_2022!$S$46 + [25]Cancer_2022!$S$46 + [26]Cancer_2022!$S$46 + [27]Cancer_2022!$S$46 + [28]Cancer_2022!$S$46 + [29]Cancer_2022!$S$46 + [30]Cancer_2022!$S$46 + [31]Cancer_2022!$S$46 + [32]Cancer_2022!$S$46</f>
        <v>0</v>
      </c>
      <c r="T46" s="67">
        <f>[9]Cancer_2022!$T$46 + [10]Cancer_2022!$T$46 + [11]Cancer_2022!$T$46 + [12]Cancer_2022!$T$46 + [13]Cancer_2022!$T$46 + [14]Cancer_2022!$T$46 + [15]Cancer_2022!$T$46 + [16]Cancer_2022!$T$46 + [17]Cancer_2022!$T$46 + [18]Cancer_2022!$T$46 + [19]Cancer_2022!$T$46 + [20]Cancer_2022!$T$46 + [21]Cancer_2022!$T$46 + [22]Cancer_2022!$T$46 + [23]Cancer_2022!$T$46 + [24]Cancer_2022!$T$46 + [25]Cancer_2022!$T$46 + [26]Cancer_2022!$T$46 + [27]Cancer_2022!$T$46 + [28]Cancer_2022!$T$46 + [29]Cancer_2022!$T$46 + [30]Cancer_2022!$T$46 + [31]Cancer_2022!$T$46 + [32]Cancer_2022!$T$46</f>
        <v>54</v>
      </c>
      <c r="U46" s="67">
        <f>[9]Cancer_2022!$U$46 + [10]Cancer_2022!$U$46 + [11]Cancer_2022!$U$46 + [12]Cancer_2022!$U$46 + [13]Cancer_2022!$U$46 + [14]Cancer_2022!$U$46 + [15]Cancer_2022!$U$46 + [16]Cancer_2022!$U$46 + [17]Cancer_2022!$U$46 + [18]Cancer_2022!$U$46 + [19]Cancer_2022!$U$46 + [20]Cancer_2022!$U$46 + [21]Cancer_2022!$U$46 + [22]Cancer_2022!$U$46 + [23]Cancer_2022!$U$46 + [24]Cancer_2022!$U$46 + [25]Cancer_2022!$U$46 + [26]Cancer_2022!$U$46 + [27]Cancer_2022!$U$46 + [28]Cancer_2022!$U$46 + [29]Cancer_2022!$U$46 + [30]Cancer_2022!$U$46 + [31]Cancer_2022!$U$46 + [32]Cancer_2022!$U$46</f>
        <v>51</v>
      </c>
      <c r="V46" s="64">
        <f>[9]Cancer_2022!$V$46 + [10]Cancer_2022!$V$46 + [11]Cancer_2022!$V$46 + [12]Cancer_2022!$V$46 + [13]Cancer_2022!$V$46 + [14]Cancer_2022!$V$46 + [15]Cancer_2022!$V$46 + [16]Cancer_2022!$V$46 + [17]Cancer_2022!$V$46 + [18]Cancer_2022!$V$46 + [19]Cancer_2022!$V$46 + [20]Cancer_2022!$V$46 + [21]Cancer_2022!$V$46 + [22]Cancer_2022!$V$46 + [23]Cancer_2022!$V$46 + [24]Cancer_2022!$V$46 + [25]Cancer_2022!$V$46 + [26]Cancer_2022!$V$46 + [27]Cancer_2022!$V$46 + [28]Cancer_2022!$V$46 + [29]Cancer_2022!$V$46 + [30]Cancer_2022!$V$46 + [31]Cancer_2022!$V$46 + [32]Cancer_2022!$V$46</f>
        <v>0</v>
      </c>
      <c r="W46" s="67">
        <f>[9]Cancer_2022!$W$46 + [10]Cancer_2022!$W$46 + [11]Cancer_2022!$W$46 + [12]Cancer_2022!$W$46 + [13]Cancer_2022!$W$46 + [14]Cancer_2022!$W$46 + [15]Cancer_2022!$W$46 + [16]Cancer_2022!$W$46 + [17]Cancer_2022!$W$46 + [18]Cancer_2022!$W$46 + [19]Cancer_2022!$W$46 + [20]Cancer_2022!$W$46 + [21]Cancer_2022!$W$46 + [22]Cancer_2022!$W$46 + [23]Cancer_2022!$W$46 + [24]Cancer_2022!$W$46 + [25]Cancer_2022!$W$46 + [26]Cancer_2022!$W$46 + [27]Cancer_2022!$W$46 + [28]Cancer_2022!$W$46 + [29]Cancer_2022!$W$46 + [30]Cancer_2022!$W$46 + [31]Cancer_2022!$W$46 + [32]Cancer_2022!$W$46</f>
        <v>27</v>
      </c>
      <c r="X46" s="67">
        <f>[9]Cancer_2022!$X$46 + [10]Cancer_2022!$X$46 + [11]Cancer_2022!$X$46 + [12]Cancer_2022!$X$46 + [13]Cancer_2022!$X$46 + [14]Cancer_2022!$X$46 + [15]Cancer_2022!$X$46 + [16]Cancer_2022!$X$46 + [17]Cancer_2022!$X$46 + [18]Cancer_2022!$X$46 + [19]Cancer_2022!$X$46 + [20]Cancer_2022!$X$46 + [21]Cancer_2022!$X$46 + [22]Cancer_2022!$X$46 + [23]Cancer_2022!$X$46 + [24]Cancer_2022!$X$46 + [25]Cancer_2022!$X$46 + [26]Cancer_2022!$X$46 + [27]Cancer_2022!$X$46 + [28]Cancer_2022!$X$46 + [29]Cancer_2022!$X$46 + [30]Cancer_2022!$X$46 + [31]Cancer_2022!$X$46 + [32]Cancer_2022!$X$46</f>
        <v>27</v>
      </c>
      <c r="Y46" s="64">
        <f>[9]Cancer_2022!$Y$46 + [10]Cancer_2022!$Y$46 + [11]Cancer_2022!$Y$46 + [12]Cancer_2022!$Y$46 + [13]Cancer_2022!$Y$46 + [14]Cancer_2022!$Y$46 + [15]Cancer_2022!$Y$46 + [16]Cancer_2022!$Y$46 + [17]Cancer_2022!$Y$46 + [18]Cancer_2022!$Y$46 + [19]Cancer_2022!$Y$46 + [20]Cancer_2022!$Y$46 + [21]Cancer_2022!$Y$46 + [22]Cancer_2022!$Y$46 + [23]Cancer_2022!$Y$46 + [24]Cancer_2022!$Y$46 + [25]Cancer_2022!$Y$46 + [26]Cancer_2022!$Y$46 + [27]Cancer_2022!$Y$46 + [28]Cancer_2022!$Y$46 + [29]Cancer_2022!$Y$46 + [30]Cancer_2022!$Y$46 + [31]Cancer_2022!$Y$46 + [32]Cancer_2022!$Y$46</f>
        <v>0</v>
      </c>
      <c r="Z46" s="67">
        <f>[9]Cancer_2022!$Z$46 + [10]Cancer_2022!$Z$46 + [11]Cancer_2022!$Z$46 + [12]Cancer_2022!$Z$46 + [13]Cancer_2022!$Z$46 + [14]Cancer_2022!$Z$46 + [15]Cancer_2022!$Z$46 + [16]Cancer_2022!$Z$46 + [17]Cancer_2022!$Z$46 + [18]Cancer_2022!$Z$46 + [19]Cancer_2022!$Z$46 + [20]Cancer_2022!$Z$46 + [21]Cancer_2022!$Z$46 + [22]Cancer_2022!$Z$46 + [23]Cancer_2022!$Z$46 + [24]Cancer_2022!$Z$46 + [25]Cancer_2022!$Z$46 + [26]Cancer_2022!$Z$46 + [27]Cancer_2022!$Z$46 + [28]Cancer_2022!$Z$46 + [29]Cancer_2022!$Z$46 + [30]Cancer_2022!$Z$46 + [31]Cancer_2022!$Z$46 + [32]Cancer_2022!$Z$46</f>
        <v>4</v>
      </c>
      <c r="AA46" s="67">
        <f>[9]Cancer_2022!$AA$46 + [10]Cancer_2022!$AA$46 + [11]Cancer_2022!$AA$46 + [12]Cancer_2022!$AA$46 + [13]Cancer_2022!$AA$46 + [14]Cancer_2022!$AA$46 + [15]Cancer_2022!$AA$46 + [16]Cancer_2022!$AA$46 + [17]Cancer_2022!$AA$46 + [18]Cancer_2022!$AA$46 + [19]Cancer_2022!$AA$46 + [20]Cancer_2022!$AA$46 + [21]Cancer_2022!$AA$46 + [22]Cancer_2022!$AA$46 + [23]Cancer_2022!$AA$46 + [24]Cancer_2022!$AA$46 + [25]Cancer_2022!$AA$46 + [26]Cancer_2022!$AA$46 + [27]Cancer_2022!$AA$46 + [28]Cancer_2022!$AA$46 + [29]Cancer_2022!$AA$46 + [30]Cancer_2022!$AA$46 + [31]Cancer_2022!$AA$46 + [32]Cancer_2022!$AA$46</f>
        <v>4</v>
      </c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>
        <f>[9]Cancer_2022!$I$47 + [10]Cancer_2022!$I$47 + [11]Cancer_2022!$I$47 + [12]Cancer_2022!$I$47 + [13]Cancer_2022!$I$47 + [14]Cancer_2022!$I$47 + [15]Cancer_2022!$I$47 + [16]Cancer_2022!$I$47 + [17]Cancer_2022!$I$47 + [18]Cancer_2022!$I$47 + [19]Cancer_2022!$I$47 + [20]Cancer_2022!$I$47 + [21]Cancer_2022!$I$47 + [22]Cancer_2022!$I$47 + [23]Cancer_2022!$I$47 + [24]Cancer_2022!$I$47 + [25]Cancer_2022!$I$47 + [26]Cancer_2022!$I$47 + [27]Cancer_2022!$I$47 + [28]Cancer_2022!$I$47 + [29]Cancer_2022!$I$47 + [30]Cancer_2022!$I$47 + [31]Cancer_2022!$I$47 + [32]Cancer_2022!$I$47</f>
        <v>23</v>
      </c>
      <c r="J47" s="89"/>
      <c r="K47" s="67">
        <f>[9]Cancer_2022!$K$47 + [10]Cancer_2022!$K$47 + [11]Cancer_2022!$K$47 + [12]Cancer_2022!$K$47 + [13]Cancer_2022!$K$47 + [14]Cancer_2022!$K$47 + [15]Cancer_2022!$K$47 + [16]Cancer_2022!$K$47 + [17]Cancer_2022!$K$47 + [18]Cancer_2022!$K$47 + [19]Cancer_2022!$K$47 + [20]Cancer_2022!$K$47 + [21]Cancer_2022!$K$47 + [22]Cancer_2022!$K$47 + [23]Cancer_2022!$K$47 + [24]Cancer_2022!$K$47 + [25]Cancer_2022!$K$47 + [26]Cancer_2022!$K$47 + [27]Cancer_2022!$K$47 + [28]Cancer_2022!$K$47 + [29]Cancer_2022!$K$47 + [30]Cancer_2022!$K$47 + [31]Cancer_2022!$K$47 + [32]Cancer_2022!$K$47</f>
        <v>23</v>
      </c>
      <c r="L47" s="64">
        <f>[9]Cancer_2022!$L$47 + [10]Cancer_2022!$L$47 + [11]Cancer_2022!$L$47 + [12]Cancer_2022!$L$47 + [13]Cancer_2022!$L$47 + [14]Cancer_2022!$L$47 + [15]Cancer_2022!$L$47 + [16]Cancer_2022!$L$47 + [17]Cancer_2022!$L$47 + [18]Cancer_2022!$L$47 + [19]Cancer_2022!$L$47 + [20]Cancer_2022!$L$47 + [21]Cancer_2022!$L$47 + [22]Cancer_2022!$L$47 + [23]Cancer_2022!$L$47 + [24]Cancer_2022!$L$47 + [25]Cancer_2022!$L$47 + [26]Cancer_2022!$L$47 + [27]Cancer_2022!$L$47 + [28]Cancer_2022!$L$47 + [29]Cancer_2022!$L$47 + [30]Cancer_2022!$L$47 + [31]Cancer_2022!$L$47 + [32]Cancer_2022!$L$47</f>
        <v>0</v>
      </c>
      <c r="M47" s="67">
        <f>[9]Cancer_2022!$M$47 + [10]Cancer_2022!$M$47 + [11]Cancer_2022!$M$47 + [12]Cancer_2022!$M$47 + [13]Cancer_2022!$M$47 + [14]Cancer_2022!$M$47 + [15]Cancer_2022!$M$47 + [16]Cancer_2022!$M$47 + [17]Cancer_2022!$M$47 + [18]Cancer_2022!$M$47 + [19]Cancer_2022!$M$47 + [20]Cancer_2022!$M$47 + [21]Cancer_2022!$M$47 + [22]Cancer_2022!$M$47 + [23]Cancer_2022!$M$47 + [24]Cancer_2022!$M$47 + [25]Cancer_2022!$M$47 + [26]Cancer_2022!$M$47 + [27]Cancer_2022!$M$47 + [28]Cancer_2022!$M$47 + [29]Cancer_2022!$M$47 + [30]Cancer_2022!$M$47 + [31]Cancer_2022!$M$47 + [32]Cancer_2022!$M$47</f>
        <v>0</v>
      </c>
      <c r="N47" s="106">
        <f>[9]Cancer_2022!$N$47 + [10]Cancer_2022!$N$47 + [11]Cancer_2022!$N$47 + [12]Cancer_2022!$N$47 + [13]Cancer_2022!$N$47 + [14]Cancer_2022!$N$47 + [15]Cancer_2022!$N$47 + [16]Cancer_2022!$N$47 + [17]Cancer_2022!$N$47 + [18]Cancer_2022!$N$47 + [19]Cancer_2022!$N$47 + [20]Cancer_2022!$N$47 + [21]Cancer_2022!$N$47 + [22]Cancer_2022!$N$47 + [23]Cancer_2022!$N$47 + [24]Cancer_2022!$N$47 + [25]Cancer_2022!$N$47 + [26]Cancer_2022!$N$47 + [27]Cancer_2022!$N$47 + [28]Cancer_2022!$N$47 + [29]Cancer_2022!$N$47 + [30]Cancer_2022!$N$47 + [31]Cancer_2022!$N$47 + [32]Cancer_2022!$N$47</f>
        <v>0</v>
      </c>
      <c r="O47" s="89"/>
      <c r="P47" s="67">
        <f>[9]Cancer_2022!$P$47 + [10]Cancer_2022!$P$47 + [11]Cancer_2022!$P$47 + [12]Cancer_2022!$P$47 + [13]Cancer_2022!$P$47 + [14]Cancer_2022!$P$47 + [15]Cancer_2022!$P$47 + [16]Cancer_2022!$P$47 + [17]Cancer_2022!$P$47 + [18]Cancer_2022!$P$47 + [19]Cancer_2022!$P$47 + [20]Cancer_2022!$P$47 + [21]Cancer_2022!$P$47 + [22]Cancer_2022!$P$47 + [23]Cancer_2022!$P$47 + [24]Cancer_2022!$P$47 + [25]Cancer_2022!$P$47 + [26]Cancer_2022!$P$47 + [27]Cancer_2022!$P$47 + [28]Cancer_2022!$P$47 + [29]Cancer_2022!$P$47 + [30]Cancer_2022!$P$47 + [31]Cancer_2022!$P$47 + [32]Cancer_2022!$P$47</f>
        <v>0</v>
      </c>
      <c r="Q47" s="67">
        <f>[9]Cancer_2022!$Q$47 + [10]Cancer_2022!$Q$47 + [11]Cancer_2022!$Q$47 + [12]Cancer_2022!$Q$47 + [13]Cancer_2022!$Q$47 + [14]Cancer_2022!$Q$47 + [15]Cancer_2022!$Q$47 + [16]Cancer_2022!$Q$47 + [17]Cancer_2022!$Q$47 + [18]Cancer_2022!$Q$47 + [19]Cancer_2022!$Q$47 + [20]Cancer_2022!$Q$47 + [21]Cancer_2022!$Q$47 + [22]Cancer_2022!$Q$47 + [23]Cancer_2022!$Q$47 + [24]Cancer_2022!$Q$47 + [25]Cancer_2022!$Q$47 + [26]Cancer_2022!$Q$47 + [27]Cancer_2022!$Q$47 + [28]Cancer_2022!$Q$47 + [29]Cancer_2022!$Q$47 + [30]Cancer_2022!$Q$47 + [31]Cancer_2022!$Q$47 + [32]Cancer_2022!$Q$47</f>
        <v>0</v>
      </c>
      <c r="R47" s="67">
        <f>[9]Cancer_2022!$R$47 + [10]Cancer_2022!$R$47 + [11]Cancer_2022!$R$47 + [12]Cancer_2022!$R$47 + [13]Cancer_2022!$R$47 + [14]Cancer_2022!$R$47 + [15]Cancer_2022!$R$47 + [16]Cancer_2022!$R$47 + [17]Cancer_2022!$R$47 + [18]Cancer_2022!$R$47 + [19]Cancer_2022!$R$47 + [20]Cancer_2022!$R$47 + [21]Cancer_2022!$R$47 + [22]Cancer_2022!$R$47 + [23]Cancer_2022!$R$47 + [24]Cancer_2022!$R$47 + [25]Cancer_2022!$R$47 + [26]Cancer_2022!$R$47 + [27]Cancer_2022!$R$47 + [28]Cancer_2022!$R$47 + [29]Cancer_2022!$R$47 + [30]Cancer_2022!$R$47 + [31]Cancer_2022!$R$47 + [32]Cancer_2022!$R$47</f>
        <v>0</v>
      </c>
      <c r="S47" s="67">
        <f>[9]Cancer_2022!$S$47 + [10]Cancer_2022!$S$47 + [11]Cancer_2022!$S$47 + [12]Cancer_2022!$S$47 + [13]Cancer_2022!$S$47 + [14]Cancer_2022!$S$47 + [15]Cancer_2022!$S$47 + [16]Cancer_2022!$S$47 + [17]Cancer_2022!$S$47 + [18]Cancer_2022!$S$47 + [19]Cancer_2022!$S$47 + [20]Cancer_2022!$S$47 + [21]Cancer_2022!$S$47 + [22]Cancer_2022!$S$47 + [23]Cancer_2022!$S$47 + [24]Cancer_2022!$S$47 + [25]Cancer_2022!$S$47 + [26]Cancer_2022!$S$47 + [27]Cancer_2022!$S$47 + [28]Cancer_2022!$S$47 + [29]Cancer_2022!$S$47 + [30]Cancer_2022!$S$47 + [31]Cancer_2022!$S$47 + [32]Cancer_2022!$S$47</f>
        <v>0</v>
      </c>
      <c r="T47" s="67">
        <f>[9]Cancer_2022!$T$47 + [10]Cancer_2022!$T$47 + [11]Cancer_2022!$T$47 + [12]Cancer_2022!$T$47 + [13]Cancer_2022!$T$47 + [14]Cancer_2022!$T$47 + [15]Cancer_2022!$T$47 + [16]Cancer_2022!$T$47 + [17]Cancer_2022!$T$47 + [18]Cancer_2022!$T$47 + [19]Cancer_2022!$T$47 + [20]Cancer_2022!$T$47 + [21]Cancer_2022!$T$47 + [22]Cancer_2022!$T$47 + [23]Cancer_2022!$T$47 + [24]Cancer_2022!$T$47 + [25]Cancer_2022!$T$47 + [26]Cancer_2022!$T$47 + [27]Cancer_2022!$T$47 + [28]Cancer_2022!$T$47 + [29]Cancer_2022!$T$47 + [30]Cancer_2022!$T$47 + [31]Cancer_2022!$T$47 + [32]Cancer_2022!$T$47</f>
        <v>9</v>
      </c>
      <c r="U47" s="67">
        <f>[9]Cancer_2022!$U$47 + [10]Cancer_2022!$U$47 + [11]Cancer_2022!$U$47 + [12]Cancer_2022!$U$47 + [13]Cancer_2022!$U$47 + [14]Cancer_2022!$U$47 + [15]Cancer_2022!$U$47 + [16]Cancer_2022!$U$47 + [17]Cancer_2022!$U$47 + [18]Cancer_2022!$U$47 + [19]Cancer_2022!$U$47 + [20]Cancer_2022!$U$47 + [21]Cancer_2022!$U$47 + [22]Cancer_2022!$U$47 + [23]Cancer_2022!$U$47 + [24]Cancer_2022!$U$47 + [25]Cancer_2022!$U$47 + [26]Cancer_2022!$U$47 + [27]Cancer_2022!$U$47 + [28]Cancer_2022!$U$47 + [29]Cancer_2022!$U$47 + [30]Cancer_2022!$U$47 + [31]Cancer_2022!$U$47 + [32]Cancer_2022!$U$47</f>
        <v>9</v>
      </c>
      <c r="V47" s="64">
        <f>[9]Cancer_2022!$V$47 + [10]Cancer_2022!$V$47 + [11]Cancer_2022!$V$47 + [12]Cancer_2022!$V$47 + [13]Cancer_2022!$V$47 + [14]Cancer_2022!$V$47 + [15]Cancer_2022!$V$47 + [16]Cancer_2022!$V$47 + [17]Cancer_2022!$V$47 + [18]Cancer_2022!$V$47 + [19]Cancer_2022!$V$47 + [20]Cancer_2022!$V$47 + [21]Cancer_2022!$V$47 + [22]Cancer_2022!$V$47 + [23]Cancer_2022!$V$47 + [24]Cancer_2022!$V$47 + [25]Cancer_2022!$V$47 + [26]Cancer_2022!$V$47 + [27]Cancer_2022!$V$47 + [28]Cancer_2022!$V$47 + [29]Cancer_2022!$V$47 + [30]Cancer_2022!$V$47 + [31]Cancer_2022!$V$47 + [32]Cancer_2022!$V$47</f>
        <v>0</v>
      </c>
      <c r="W47" s="67">
        <f>[9]Cancer_2022!$W$47 + [10]Cancer_2022!$W$47 + [11]Cancer_2022!$W$47 + [12]Cancer_2022!$W$47 + [13]Cancer_2022!$W$47 + [14]Cancer_2022!$W$47 + [15]Cancer_2022!$W$47 + [16]Cancer_2022!$W$47 + [17]Cancer_2022!$W$47 + [18]Cancer_2022!$W$47 + [19]Cancer_2022!$W$47 + [20]Cancer_2022!$W$47 + [21]Cancer_2022!$W$47 + [22]Cancer_2022!$W$47 + [23]Cancer_2022!$W$47 + [24]Cancer_2022!$W$47 + [25]Cancer_2022!$W$47 + [26]Cancer_2022!$W$47 + [27]Cancer_2022!$W$47 + [28]Cancer_2022!$W$47 + [29]Cancer_2022!$W$47 + [30]Cancer_2022!$W$47 + [31]Cancer_2022!$W$47 + [32]Cancer_2022!$W$47</f>
        <v>11</v>
      </c>
      <c r="X47" s="67">
        <f>[9]Cancer_2022!$X$47 + [10]Cancer_2022!$X$47 + [11]Cancer_2022!$X$47 + [12]Cancer_2022!$X$47 + [13]Cancer_2022!$X$47 + [14]Cancer_2022!$X$47 + [15]Cancer_2022!$X$47 + [16]Cancer_2022!$X$47 + [17]Cancer_2022!$X$47 + [18]Cancer_2022!$X$47 + [19]Cancer_2022!$X$47 + [20]Cancer_2022!$X$47 + [21]Cancer_2022!$X$47 + [22]Cancer_2022!$X$47 + [23]Cancer_2022!$X$47 + [24]Cancer_2022!$X$47 + [25]Cancer_2022!$X$47 + [26]Cancer_2022!$X$47 + [27]Cancer_2022!$X$47 + [28]Cancer_2022!$X$47 + [29]Cancer_2022!$X$47 + [30]Cancer_2022!$X$47 + [31]Cancer_2022!$X$47 + [32]Cancer_2022!$X$47</f>
        <v>11</v>
      </c>
      <c r="Y47" s="64">
        <f>[9]Cancer_2022!$Y$47 + [10]Cancer_2022!$Y$47 + [11]Cancer_2022!$Y$47 + [12]Cancer_2022!$Y$47 + [13]Cancer_2022!$Y$47 + [14]Cancer_2022!$Y$47 + [15]Cancer_2022!$Y$47 + [16]Cancer_2022!$Y$47 + [17]Cancer_2022!$Y$47 + [18]Cancer_2022!$Y$47 + [19]Cancer_2022!$Y$47 + [20]Cancer_2022!$Y$47 + [21]Cancer_2022!$Y$47 + [22]Cancer_2022!$Y$47 + [23]Cancer_2022!$Y$47 + [24]Cancer_2022!$Y$47 + [25]Cancer_2022!$Y$47 + [26]Cancer_2022!$Y$47 + [27]Cancer_2022!$Y$47 + [28]Cancer_2022!$Y$47 + [29]Cancer_2022!$Y$47 + [30]Cancer_2022!$Y$47 + [31]Cancer_2022!$Y$47 + [32]Cancer_2022!$Y$47</f>
        <v>0</v>
      </c>
      <c r="Z47" s="67">
        <f>[9]Cancer_2022!$Z$47 + [10]Cancer_2022!$Z$47 + [11]Cancer_2022!$Z$47 + [12]Cancer_2022!$Z$47 + [13]Cancer_2022!$Z$47 + [14]Cancer_2022!$Z$47 + [15]Cancer_2022!$Z$47 + [16]Cancer_2022!$Z$47 + [17]Cancer_2022!$Z$47 + [18]Cancer_2022!$Z$47 + [19]Cancer_2022!$Z$47 + [20]Cancer_2022!$Z$47 + [21]Cancer_2022!$Z$47 + [22]Cancer_2022!$Z$47 + [23]Cancer_2022!$Z$47 + [24]Cancer_2022!$Z$47 + [25]Cancer_2022!$Z$47 + [26]Cancer_2022!$Z$47 + [27]Cancer_2022!$Z$47 + [28]Cancer_2022!$Z$47 + [29]Cancer_2022!$Z$47 + [30]Cancer_2022!$Z$47 + [31]Cancer_2022!$Z$47 + [32]Cancer_2022!$Z$47</f>
        <v>3</v>
      </c>
      <c r="AA47" s="67">
        <f>[9]Cancer_2022!$AA$47 + [10]Cancer_2022!$AA$47 + [11]Cancer_2022!$AA$47 + [12]Cancer_2022!$AA$47 + [13]Cancer_2022!$AA$47 + [14]Cancer_2022!$AA$47 + [15]Cancer_2022!$AA$47 + [16]Cancer_2022!$AA$47 + [17]Cancer_2022!$AA$47 + [18]Cancer_2022!$AA$47 + [19]Cancer_2022!$AA$47 + [20]Cancer_2022!$AA$47 + [21]Cancer_2022!$AA$47 + [22]Cancer_2022!$AA$47 + [23]Cancer_2022!$AA$47 + [24]Cancer_2022!$AA$47 + [25]Cancer_2022!$AA$47 + [26]Cancer_2022!$AA$47 + [27]Cancer_2022!$AA$47 + [28]Cancer_2022!$AA$47 + [29]Cancer_2022!$AA$47 + [30]Cancer_2022!$AA$47 + [31]Cancer_2022!$AA$47 + [32]Cancer_2022!$AA$47</f>
        <v>3</v>
      </c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>
        <f>[9]Cancer_2022!$I$48 + [10]Cancer_2022!$I$48 + [11]Cancer_2022!$I$48 + [12]Cancer_2022!$I$48 + [13]Cancer_2022!$I$48 + [14]Cancer_2022!$I$48 + [15]Cancer_2022!$I$48 + [16]Cancer_2022!$I$48 + [17]Cancer_2022!$I$48 + [18]Cancer_2022!$I$48 + [19]Cancer_2022!$I$48 + [20]Cancer_2022!$I$48 + [21]Cancer_2022!$I$48 + [22]Cancer_2022!$I$48 + [23]Cancer_2022!$I$48 + [24]Cancer_2022!$I$48 + [25]Cancer_2022!$I$48 + [26]Cancer_2022!$I$48 + [27]Cancer_2022!$I$48 + [28]Cancer_2022!$I$48 + [29]Cancer_2022!$I$48 + [30]Cancer_2022!$I$48 + [31]Cancer_2022!$I$48 + [32]Cancer_2022!$I$48</f>
        <v>196</v>
      </c>
      <c r="J48" s="89"/>
      <c r="K48" s="67">
        <f>[9]Cancer_2022!$K$48 + [10]Cancer_2022!$K$48 + [11]Cancer_2022!$K$48 + [12]Cancer_2022!$K$48 + [13]Cancer_2022!$K$48 + [14]Cancer_2022!$K$48 + [15]Cancer_2022!$K$48 + [16]Cancer_2022!$K$48 + [17]Cancer_2022!$K$48 + [18]Cancer_2022!$K$48 + [19]Cancer_2022!$K$48 + [20]Cancer_2022!$K$48 + [21]Cancer_2022!$K$48 + [22]Cancer_2022!$K$48 + [23]Cancer_2022!$K$48 + [24]Cancer_2022!$K$48 + [25]Cancer_2022!$K$48 + [26]Cancer_2022!$K$48 + [27]Cancer_2022!$K$48 + [28]Cancer_2022!$K$48 + [29]Cancer_2022!$K$48 + [30]Cancer_2022!$K$48 + [31]Cancer_2022!$K$48 + [32]Cancer_2022!$K$48</f>
        <v>194</v>
      </c>
      <c r="L48" s="64">
        <f>[9]Cancer_2022!$L$48 + [10]Cancer_2022!$L$48 + [11]Cancer_2022!$L$48 + [12]Cancer_2022!$L$48 + [13]Cancer_2022!$L$48 + [14]Cancer_2022!$L$48 + [15]Cancer_2022!$L$48 + [16]Cancer_2022!$L$48 + [17]Cancer_2022!$L$48 + [18]Cancer_2022!$L$48 + [19]Cancer_2022!$L$48 + [20]Cancer_2022!$L$48 + [21]Cancer_2022!$L$48 + [22]Cancer_2022!$L$48 + [23]Cancer_2022!$L$48 + [24]Cancer_2022!$L$48 + [25]Cancer_2022!$L$48 + [26]Cancer_2022!$L$48 + [27]Cancer_2022!$L$48 + [28]Cancer_2022!$L$48 + [29]Cancer_2022!$L$48 + [30]Cancer_2022!$L$48 + [31]Cancer_2022!$L$48 + [32]Cancer_2022!$L$48</f>
        <v>0</v>
      </c>
      <c r="M48" s="67">
        <f>[9]Cancer_2022!$M$48 + [10]Cancer_2022!$M$48 + [11]Cancer_2022!$M$48 + [12]Cancer_2022!$M$48 + [13]Cancer_2022!$M$48 + [14]Cancer_2022!$M$48 + [15]Cancer_2022!$M$48 + [16]Cancer_2022!$M$48 + [17]Cancer_2022!$M$48 + [18]Cancer_2022!$M$48 + [19]Cancer_2022!$M$48 + [20]Cancer_2022!$M$48 + [21]Cancer_2022!$M$48 + [22]Cancer_2022!$M$48 + [23]Cancer_2022!$M$48 + [24]Cancer_2022!$M$48 + [25]Cancer_2022!$M$48 + [26]Cancer_2022!$M$48 + [27]Cancer_2022!$M$48 + [28]Cancer_2022!$M$48 + [29]Cancer_2022!$M$48 + [30]Cancer_2022!$M$48 + [31]Cancer_2022!$M$48 + [32]Cancer_2022!$M$48</f>
        <v>0</v>
      </c>
      <c r="N48" s="106">
        <f>[9]Cancer_2022!$N$48 + [10]Cancer_2022!$N$48 + [11]Cancer_2022!$N$48 + [12]Cancer_2022!$N$48 + [13]Cancer_2022!$N$48 + [14]Cancer_2022!$N$48 + [15]Cancer_2022!$N$48 + [16]Cancer_2022!$N$48 + [17]Cancer_2022!$N$48 + [18]Cancer_2022!$N$48 + [19]Cancer_2022!$N$48 + [20]Cancer_2022!$N$48 + [21]Cancer_2022!$N$48 + [22]Cancer_2022!$N$48 + [23]Cancer_2022!$N$48 + [24]Cancer_2022!$N$48 + [25]Cancer_2022!$N$48 + [26]Cancer_2022!$N$48 + [27]Cancer_2022!$N$48 + [28]Cancer_2022!$N$48 + [29]Cancer_2022!$N$48 + [30]Cancer_2022!$N$48 + [31]Cancer_2022!$N$48 + [32]Cancer_2022!$N$48</f>
        <v>0</v>
      </c>
      <c r="O48" s="89"/>
      <c r="P48" s="67">
        <f>[9]Cancer_2022!$P$48 + [10]Cancer_2022!$P$48 + [11]Cancer_2022!$P$48 + [12]Cancer_2022!$P$48 + [13]Cancer_2022!$P$48 + [14]Cancer_2022!$P$48 + [15]Cancer_2022!$P$48 + [16]Cancer_2022!$P$48 + [17]Cancer_2022!$P$48 + [18]Cancer_2022!$P$48 + [19]Cancer_2022!$P$48 + [20]Cancer_2022!$P$48 + [21]Cancer_2022!$P$48 + [22]Cancer_2022!$P$48 + [23]Cancer_2022!$P$48 + [24]Cancer_2022!$P$48 + [25]Cancer_2022!$P$48 + [26]Cancer_2022!$P$48 + [27]Cancer_2022!$P$48 + [28]Cancer_2022!$P$48 + [29]Cancer_2022!$P$48 + [30]Cancer_2022!$P$48 + [31]Cancer_2022!$P$48 + [32]Cancer_2022!$P$48</f>
        <v>0</v>
      </c>
      <c r="Q48" s="67">
        <f>[9]Cancer_2022!$Q$48 + [10]Cancer_2022!$Q$48 + [11]Cancer_2022!$Q$48 + [12]Cancer_2022!$Q$48 + [13]Cancer_2022!$Q$48 + [14]Cancer_2022!$Q$48 + [15]Cancer_2022!$Q$48 + [16]Cancer_2022!$Q$48 + [17]Cancer_2022!$Q$48 + [18]Cancer_2022!$Q$48 + [19]Cancer_2022!$Q$48 + [20]Cancer_2022!$Q$48 + [21]Cancer_2022!$Q$48 + [22]Cancer_2022!$Q$48 + [23]Cancer_2022!$Q$48 + [24]Cancer_2022!$Q$48 + [25]Cancer_2022!$Q$48 + [26]Cancer_2022!$Q$48 + [27]Cancer_2022!$Q$48 + [28]Cancer_2022!$Q$48 + [29]Cancer_2022!$Q$48 + [30]Cancer_2022!$Q$48 + [31]Cancer_2022!$Q$48 + [32]Cancer_2022!$Q$48</f>
        <v>0</v>
      </c>
      <c r="R48" s="67">
        <f>[9]Cancer_2022!$R$48 + [10]Cancer_2022!$R$48 + [11]Cancer_2022!$R$48 + [12]Cancer_2022!$R$48 + [13]Cancer_2022!$R$48 + [14]Cancer_2022!$R$48 + [15]Cancer_2022!$R$48 + [16]Cancer_2022!$R$48 + [17]Cancer_2022!$R$48 + [18]Cancer_2022!$R$48 + [19]Cancer_2022!$R$48 + [20]Cancer_2022!$R$48 + [21]Cancer_2022!$R$48 + [22]Cancer_2022!$R$48 + [23]Cancer_2022!$R$48 + [24]Cancer_2022!$R$48 + [25]Cancer_2022!$R$48 + [26]Cancer_2022!$R$48 + [27]Cancer_2022!$R$48 + [28]Cancer_2022!$R$48 + [29]Cancer_2022!$R$48 + [30]Cancer_2022!$R$48 + [31]Cancer_2022!$R$48 + [32]Cancer_2022!$R$48</f>
        <v>33</v>
      </c>
      <c r="S48" s="67">
        <f>[9]Cancer_2022!$S$48 + [10]Cancer_2022!$S$48 + [11]Cancer_2022!$S$48 + [12]Cancer_2022!$S$48 + [13]Cancer_2022!$S$48 + [14]Cancer_2022!$S$48 + [15]Cancer_2022!$S$48 + [16]Cancer_2022!$S$48 + [17]Cancer_2022!$S$48 + [18]Cancer_2022!$S$48 + [19]Cancer_2022!$S$48 + [20]Cancer_2022!$S$48 + [21]Cancer_2022!$S$48 + [22]Cancer_2022!$S$48 + [23]Cancer_2022!$S$48 + [24]Cancer_2022!$S$48 + [25]Cancer_2022!$S$48 + [26]Cancer_2022!$S$48 + [27]Cancer_2022!$S$48 + [28]Cancer_2022!$S$48 + [29]Cancer_2022!$S$48 + [30]Cancer_2022!$S$48 + [31]Cancer_2022!$S$48 + [32]Cancer_2022!$S$48</f>
        <v>32</v>
      </c>
      <c r="T48" s="67">
        <f>[9]Cancer_2022!$T$48 + [10]Cancer_2022!$T$48 + [11]Cancer_2022!$T$48 + [12]Cancer_2022!$T$48 + [13]Cancer_2022!$T$48 + [14]Cancer_2022!$T$48 + [15]Cancer_2022!$T$48 + [16]Cancer_2022!$T$48 + [17]Cancer_2022!$T$48 + [18]Cancer_2022!$T$48 + [19]Cancer_2022!$T$48 + [20]Cancer_2022!$T$48 + [21]Cancer_2022!$T$48 + [22]Cancer_2022!$T$48 + [23]Cancer_2022!$T$48 + [24]Cancer_2022!$T$48 + [25]Cancer_2022!$T$48 + [26]Cancer_2022!$T$48 + [27]Cancer_2022!$T$48 + [28]Cancer_2022!$T$48 + [29]Cancer_2022!$T$48 + [30]Cancer_2022!$T$48 + [31]Cancer_2022!$T$48 + [32]Cancer_2022!$T$48</f>
        <v>107</v>
      </c>
      <c r="U48" s="67">
        <f>[9]Cancer_2022!$U$48 + [10]Cancer_2022!$U$48 + [11]Cancer_2022!$U$48 + [12]Cancer_2022!$U$48 + [13]Cancer_2022!$U$48 + [14]Cancer_2022!$U$48 + [15]Cancer_2022!$U$48 + [16]Cancer_2022!$U$48 + [17]Cancer_2022!$U$48 + [18]Cancer_2022!$U$48 + [19]Cancer_2022!$U$48 + [20]Cancer_2022!$U$48 + [21]Cancer_2022!$U$48 + [22]Cancer_2022!$U$48 + [23]Cancer_2022!$U$48 + [24]Cancer_2022!$U$48 + [25]Cancer_2022!$U$48 + [26]Cancer_2022!$U$48 + [27]Cancer_2022!$U$48 + [28]Cancer_2022!$U$48 + [29]Cancer_2022!$U$48 + [30]Cancer_2022!$U$48 + [31]Cancer_2022!$U$48 + [32]Cancer_2022!$U$48</f>
        <v>106</v>
      </c>
      <c r="V48" s="64">
        <f>[9]Cancer_2022!$V$48 + [10]Cancer_2022!$V$48 + [11]Cancer_2022!$V$48 + [12]Cancer_2022!$V$48 + [13]Cancer_2022!$V$48 + [14]Cancer_2022!$V$48 + [15]Cancer_2022!$V$48 + [16]Cancer_2022!$V$48 + [17]Cancer_2022!$V$48 + [18]Cancer_2022!$V$48 + [19]Cancer_2022!$V$48 + [20]Cancer_2022!$V$48 + [21]Cancer_2022!$V$48 + [22]Cancer_2022!$V$48 + [23]Cancer_2022!$V$48 + [24]Cancer_2022!$V$48 + [25]Cancer_2022!$V$48 + [26]Cancer_2022!$V$48 + [27]Cancer_2022!$V$48 + [28]Cancer_2022!$V$48 + [29]Cancer_2022!$V$48 + [30]Cancer_2022!$V$48 + [31]Cancer_2022!$V$48 + [32]Cancer_2022!$V$48</f>
        <v>0</v>
      </c>
      <c r="W48" s="67">
        <f>[9]Cancer_2022!$W$48 + [10]Cancer_2022!$W$48 + [11]Cancer_2022!$W$48 + [12]Cancer_2022!$W$48 + [13]Cancer_2022!$W$48 + [14]Cancer_2022!$W$48 + [15]Cancer_2022!$W$48 + [16]Cancer_2022!$W$48 + [17]Cancer_2022!$W$48 + [18]Cancer_2022!$W$48 + [19]Cancer_2022!$W$48 + [20]Cancer_2022!$W$48 + [21]Cancer_2022!$W$48 + [22]Cancer_2022!$W$48 + [23]Cancer_2022!$W$48 + [24]Cancer_2022!$W$48 + [25]Cancer_2022!$W$48 + [26]Cancer_2022!$W$48 + [27]Cancer_2022!$W$48 + [28]Cancer_2022!$W$48 + [29]Cancer_2022!$W$48 + [30]Cancer_2022!$W$48 + [31]Cancer_2022!$W$48 + [32]Cancer_2022!$W$48</f>
        <v>46</v>
      </c>
      <c r="X48" s="67">
        <f>[9]Cancer_2022!$X$48 + [10]Cancer_2022!$X$48 + [11]Cancer_2022!$X$48 + [12]Cancer_2022!$X$48 + [13]Cancer_2022!$X$48 + [14]Cancer_2022!$X$48 + [15]Cancer_2022!$X$48 + [16]Cancer_2022!$X$48 + [17]Cancer_2022!$X$48 + [18]Cancer_2022!$X$48 + [19]Cancer_2022!$X$48 + [20]Cancer_2022!$X$48 + [21]Cancer_2022!$X$48 + [22]Cancer_2022!$X$48 + [23]Cancer_2022!$X$48 + [24]Cancer_2022!$X$48 + [25]Cancer_2022!$X$48 + [26]Cancer_2022!$X$48 + [27]Cancer_2022!$X$48 + [28]Cancer_2022!$X$48 + [29]Cancer_2022!$X$48 + [30]Cancer_2022!$X$48 + [31]Cancer_2022!$X$48 + [32]Cancer_2022!$X$48</f>
        <v>46</v>
      </c>
      <c r="Y48" s="64">
        <f>[9]Cancer_2022!$Y$48 + [10]Cancer_2022!$Y$48 + [11]Cancer_2022!$Y$48 + [12]Cancer_2022!$Y$48 + [13]Cancer_2022!$Y$48 + [14]Cancer_2022!$Y$48 + [15]Cancer_2022!$Y$48 + [16]Cancer_2022!$Y$48 + [17]Cancer_2022!$Y$48 + [18]Cancer_2022!$Y$48 + [19]Cancer_2022!$Y$48 + [20]Cancer_2022!$Y$48 + [21]Cancer_2022!$Y$48 + [22]Cancer_2022!$Y$48 + [23]Cancer_2022!$Y$48 + [24]Cancer_2022!$Y$48 + [25]Cancer_2022!$Y$48 + [26]Cancer_2022!$Y$48 + [27]Cancer_2022!$Y$48 + [28]Cancer_2022!$Y$48 + [29]Cancer_2022!$Y$48 + [30]Cancer_2022!$Y$48 + [31]Cancer_2022!$Y$48 + [32]Cancer_2022!$Y$48</f>
        <v>0</v>
      </c>
      <c r="Z48" s="67">
        <f>[9]Cancer_2022!$Z$48 + [10]Cancer_2022!$Z$48 + [11]Cancer_2022!$Z$48 + [12]Cancer_2022!$Z$48 + [13]Cancer_2022!$Z$48 + [14]Cancer_2022!$Z$48 + [15]Cancer_2022!$Z$48 + [16]Cancer_2022!$Z$48 + [17]Cancer_2022!$Z$48 + [18]Cancer_2022!$Z$48 + [19]Cancer_2022!$Z$48 + [20]Cancer_2022!$Z$48 + [21]Cancer_2022!$Z$48 + [22]Cancer_2022!$Z$48 + [23]Cancer_2022!$Z$48 + [24]Cancer_2022!$Z$48 + [25]Cancer_2022!$Z$48 + [26]Cancer_2022!$Z$48 + [27]Cancer_2022!$Z$48 + [28]Cancer_2022!$Z$48 + [29]Cancer_2022!$Z$48 + [30]Cancer_2022!$Z$48 + [31]Cancer_2022!$Z$48 + [32]Cancer_2022!$Z$48</f>
        <v>10</v>
      </c>
      <c r="AA48" s="67">
        <f>[9]Cancer_2022!$AA$48 + [10]Cancer_2022!$AA$48 + [11]Cancer_2022!$AA$48 + [12]Cancer_2022!$AA$48 + [13]Cancer_2022!$AA$48 + [14]Cancer_2022!$AA$48 + [15]Cancer_2022!$AA$48 + [16]Cancer_2022!$AA$48 + [17]Cancer_2022!$AA$48 + [18]Cancer_2022!$AA$48 + [19]Cancer_2022!$AA$48 + [20]Cancer_2022!$AA$48 + [21]Cancer_2022!$AA$48 + [22]Cancer_2022!$AA$48 + [23]Cancer_2022!$AA$48 + [24]Cancer_2022!$AA$48 + [25]Cancer_2022!$AA$48 + [26]Cancer_2022!$AA$48 + [27]Cancer_2022!$AA$48 + [28]Cancer_2022!$AA$48 + [29]Cancer_2022!$AA$48 + [30]Cancer_2022!$AA$48 + [31]Cancer_2022!$AA$48 + [32]Cancer_2022!$AA$48</f>
        <v>10</v>
      </c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f>[9]Cancer_2022!$I$49 + [10]Cancer_2022!$I$49 + [11]Cancer_2022!$I$49 + [12]Cancer_2022!$I$49 + [13]Cancer_2022!$I$49 + [14]Cancer_2022!$I$49 + [15]Cancer_2022!$I$49 + [16]Cancer_2022!$I$49 + [17]Cancer_2022!$I$49 + [18]Cancer_2022!$I$49 + [19]Cancer_2022!$I$49 + [20]Cancer_2022!$I$49 + [21]Cancer_2022!$I$49 + [22]Cancer_2022!$I$49 + [23]Cancer_2022!$I$49 + [24]Cancer_2022!$I$49 + [25]Cancer_2022!$I$49 + [26]Cancer_2022!$I$49 + [27]Cancer_2022!$I$49 + [28]Cancer_2022!$I$49 + [29]Cancer_2022!$I$49 + [30]Cancer_2022!$I$49 + [31]Cancer_2022!$I$49 + [32]Cancer_2022!$I$49</f>
        <v>106</v>
      </c>
      <c r="J49" s="89"/>
      <c r="K49" s="67">
        <f>[9]Cancer_2022!$K$49 + [10]Cancer_2022!$K$49 + [11]Cancer_2022!$K$49 + [12]Cancer_2022!$K$49 + [13]Cancer_2022!$K$49 + [14]Cancer_2022!$K$49 + [15]Cancer_2022!$K$49 + [16]Cancer_2022!$K$49 + [17]Cancer_2022!$K$49 + [18]Cancer_2022!$K$49 + [19]Cancer_2022!$K$49 + [20]Cancer_2022!$K$49 + [21]Cancer_2022!$K$49 + [22]Cancer_2022!$K$49 + [23]Cancer_2022!$K$49 + [24]Cancer_2022!$K$49 + [25]Cancer_2022!$K$49 + [26]Cancer_2022!$K$49 + [27]Cancer_2022!$K$49 + [28]Cancer_2022!$K$49 + [29]Cancer_2022!$K$49 + [30]Cancer_2022!$K$49 + [31]Cancer_2022!$K$49 + [32]Cancer_2022!$K$49</f>
        <v>105</v>
      </c>
      <c r="L49" s="64">
        <f>[9]Cancer_2022!$L$49 + [10]Cancer_2022!$L$49 + [11]Cancer_2022!$L$49 + [12]Cancer_2022!$L$49 + [13]Cancer_2022!$L$49 + [14]Cancer_2022!$L$49 + [15]Cancer_2022!$L$49 + [16]Cancer_2022!$L$49 + [17]Cancer_2022!$L$49 + [18]Cancer_2022!$L$49 + [19]Cancer_2022!$L$49 + [20]Cancer_2022!$L$49 + [21]Cancer_2022!$L$49 + [22]Cancer_2022!$L$49 + [23]Cancer_2022!$L$49 + [24]Cancer_2022!$L$49 + [25]Cancer_2022!$L$49 + [26]Cancer_2022!$L$49 + [27]Cancer_2022!$L$49 + [28]Cancer_2022!$L$49 + [29]Cancer_2022!$L$49 + [30]Cancer_2022!$L$49 + [31]Cancer_2022!$L$49 + [32]Cancer_2022!$L$49</f>
        <v>0</v>
      </c>
      <c r="M49" s="67">
        <f>[9]Cancer_2022!$M$49 + [10]Cancer_2022!$M$49 + [11]Cancer_2022!$M$49 + [12]Cancer_2022!$M$49 + [13]Cancer_2022!$M$49 + [14]Cancer_2022!$M$49 + [15]Cancer_2022!$M$49 + [16]Cancer_2022!$M$49 + [17]Cancer_2022!$M$49 + [18]Cancer_2022!$M$49 + [19]Cancer_2022!$M$49 + [20]Cancer_2022!$M$49 + [21]Cancer_2022!$M$49 + [22]Cancer_2022!$M$49 + [23]Cancer_2022!$M$49 + [24]Cancer_2022!$M$49 + [25]Cancer_2022!$M$49 + [26]Cancer_2022!$M$49 + [27]Cancer_2022!$M$49 + [28]Cancer_2022!$M$49 + [29]Cancer_2022!$M$49 + [30]Cancer_2022!$M$49 + [31]Cancer_2022!$M$49 + [32]Cancer_2022!$M$49</f>
        <v>0</v>
      </c>
      <c r="N49" s="106">
        <f>[9]Cancer_2022!$N$49 + [10]Cancer_2022!$N$49 + [11]Cancer_2022!$N$49 + [12]Cancer_2022!$N$49 + [13]Cancer_2022!$N$49 + [14]Cancer_2022!$N$49 + [15]Cancer_2022!$N$49 + [16]Cancer_2022!$N$49 + [17]Cancer_2022!$N$49 + [18]Cancer_2022!$N$49 + [19]Cancer_2022!$N$49 + [20]Cancer_2022!$N$49 + [21]Cancer_2022!$N$49 + [22]Cancer_2022!$N$49 + [23]Cancer_2022!$N$49 + [24]Cancer_2022!$N$49 + [25]Cancer_2022!$N$49 + [26]Cancer_2022!$N$49 + [27]Cancer_2022!$N$49 + [28]Cancer_2022!$N$49 + [29]Cancer_2022!$N$49 + [30]Cancer_2022!$N$49 + [31]Cancer_2022!$N$49 + [32]Cancer_2022!$N$49</f>
        <v>0</v>
      </c>
      <c r="O49" s="89"/>
      <c r="P49" s="67">
        <f>[9]Cancer_2022!$P$49 + [10]Cancer_2022!$P$49 + [11]Cancer_2022!$P$49 + [12]Cancer_2022!$P$49 + [13]Cancer_2022!$P$49 + [14]Cancer_2022!$P$49 + [15]Cancer_2022!$P$49 + [16]Cancer_2022!$P$49 + [17]Cancer_2022!$P$49 + [18]Cancer_2022!$P$49 + [19]Cancer_2022!$P$49 + [20]Cancer_2022!$P$49 + [21]Cancer_2022!$P$49 + [22]Cancer_2022!$P$49 + [23]Cancer_2022!$P$49 + [24]Cancer_2022!$P$49 + [25]Cancer_2022!$P$49 + [26]Cancer_2022!$P$49 + [27]Cancer_2022!$P$49 + [28]Cancer_2022!$P$49 + [29]Cancer_2022!$P$49 + [30]Cancer_2022!$P$49 + [31]Cancer_2022!$P$49 + [32]Cancer_2022!$P$49</f>
        <v>0</v>
      </c>
      <c r="Q49" s="67">
        <f>[9]Cancer_2022!$Q$49 + [10]Cancer_2022!$Q$49 + [11]Cancer_2022!$Q$49 + [12]Cancer_2022!$Q$49 + [13]Cancer_2022!$Q$49 + [14]Cancer_2022!$Q$49 + [15]Cancer_2022!$Q$49 + [16]Cancer_2022!$Q$49 + [17]Cancer_2022!$Q$49 + [18]Cancer_2022!$Q$49 + [19]Cancer_2022!$Q$49 + [20]Cancer_2022!$Q$49 + [21]Cancer_2022!$Q$49 + [22]Cancer_2022!$Q$49 + [23]Cancer_2022!$Q$49 + [24]Cancer_2022!$Q$49 + [25]Cancer_2022!$Q$49 + [26]Cancer_2022!$Q$49 + [27]Cancer_2022!$Q$49 + [28]Cancer_2022!$Q$49 + [29]Cancer_2022!$Q$49 + [30]Cancer_2022!$Q$49 + [31]Cancer_2022!$Q$49 + [32]Cancer_2022!$Q$49</f>
        <v>0</v>
      </c>
      <c r="R49" s="67">
        <f>[9]Cancer_2022!$R$49 + [10]Cancer_2022!$R$49 + [11]Cancer_2022!$R$49 + [12]Cancer_2022!$R$49 + [13]Cancer_2022!$R$49 + [14]Cancer_2022!$R$49 + [15]Cancer_2022!$R$49 + [16]Cancer_2022!$R$49 + [17]Cancer_2022!$R$49 + [18]Cancer_2022!$R$49 + [19]Cancer_2022!$R$49 + [20]Cancer_2022!$R$49 + [21]Cancer_2022!$R$49 + [22]Cancer_2022!$R$49 + [23]Cancer_2022!$R$49 + [24]Cancer_2022!$R$49 + [25]Cancer_2022!$R$49 + [26]Cancer_2022!$R$49 + [27]Cancer_2022!$R$49 + [28]Cancer_2022!$R$49 + [29]Cancer_2022!$R$49 + [30]Cancer_2022!$R$49 + [31]Cancer_2022!$R$49 + [32]Cancer_2022!$R$49</f>
        <v>14</v>
      </c>
      <c r="S49" s="67">
        <f>[9]Cancer_2022!$S$49 + [10]Cancer_2022!$S$49 + [11]Cancer_2022!$S$49 + [12]Cancer_2022!$S$49 + [13]Cancer_2022!$S$49 + [14]Cancer_2022!$S$49 + [15]Cancer_2022!$S$49 + [16]Cancer_2022!$S$49 + [17]Cancer_2022!$S$49 + [18]Cancer_2022!$S$49 + [19]Cancer_2022!$S$49 + [20]Cancer_2022!$S$49 + [21]Cancer_2022!$S$49 + [22]Cancer_2022!$S$49 + [23]Cancer_2022!$S$49 + [24]Cancer_2022!$S$49 + [25]Cancer_2022!$S$49 + [26]Cancer_2022!$S$49 + [27]Cancer_2022!$S$49 + [28]Cancer_2022!$S$49 + [29]Cancer_2022!$S$49 + [30]Cancer_2022!$S$49 + [31]Cancer_2022!$S$49 + [32]Cancer_2022!$S$49</f>
        <v>13</v>
      </c>
      <c r="T49" s="67">
        <f>[9]Cancer_2022!$T$49 + [10]Cancer_2022!$T$49 + [11]Cancer_2022!$T$49 + [12]Cancer_2022!$T$49 + [13]Cancer_2022!$T$49 + [14]Cancer_2022!$T$49 + [15]Cancer_2022!$T$49 + [16]Cancer_2022!$T$49 + [17]Cancer_2022!$T$49 + [18]Cancer_2022!$T$49 + [19]Cancer_2022!$T$49 + [20]Cancer_2022!$T$49 + [21]Cancer_2022!$T$49 + [22]Cancer_2022!$T$49 + [23]Cancer_2022!$T$49 + [24]Cancer_2022!$T$49 + [25]Cancer_2022!$T$49 + [26]Cancer_2022!$T$49 + [27]Cancer_2022!$T$49 + [28]Cancer_2022!$T$49 + [29]Cancer_2022!$T$49 + [30]Cancer_2022!$T$49 + [31]Cancer_2022!$T$49 + [32]Cancer_2022!$T$49</f>
        <v>57</v>
      </c>
      <c r="U49" s="67">
        <f>[9]Cancer_2022!$U$49 + [10]Cancer_2022!$U$49 + [11]Cancer_2022!$U$49 + [12]Cancer_2022!$U$49 + [13]Cancer_2022!$U$49 + [14]Cancer_2022!$U$49 + [15]Cancer_2022!$U$49 + [16]Cancer_2022!$U$49 + [17]Cancer_2022!$U$49 + [18]Cancer_2022!$U$49 + [19]Cancer_2022!$U$49 + [20]Cancer_2022!$U$49 + [21]Cancer_2022!$U$49 + [22]Cancer_2022!$U$49 + [23]Cancer_2022!$U$49 + [24]Cancer_2022!$U$49 + [25]Cancer_2022!$U$49 + [26]Cancer_2022!$U$49 + [27]Cancer_2022!$U$49 + [28]Cancer_2022!$U$49 + [29]Cancer_2022!$U$49 + [30]Cancer_2022!$U$49 + [31]Cancer_2022!$U$49 + [32]Cancer_2022!$U$49</f>
        <v>57</v>
      </c>
      <c r="V49" s="64">
        <f>[9]Cancer_2022!$V$49 + [10]Cancer_2022!$V$49 + [11]Cancer_2022!$V$49 + [12]Cancer_2022!$V$49 + [13]Cancer_2022!$V$49 + [14]Cancer_2022!$V$49 + [15]Cancer_2022!$V$49 + [16]Cancer_2022!$V$49 + [17]Cancer_2022!$V$49 + [18]Cancer_2022!$V$49 + [19]Cancer_2022!$V$49 + [20]Cancer_2022!$V$49 + [21]Cancer_2022!$V$49 + [22]Cancer_2022!$V$49 + [23]Cancer_2022!$V$49 + [24]Cancer_2022!$V$49 + [25]Cancer_2022!$V$49 + [26]Cancer_2022!$V$49 + [27]Cancer_2022!$V$49 + [28]Cancer_2022!$V$49 + [29]Cancer_2022!$V$49 + [30]Cancer_2022!$V$49 + [31]Cancer_2022!$V$49 + [32]Cancer_2022!$V$49</f>
        <v>0</v>
      </c>
      <c r="W49" s="67">
        <f>[9]Cancer_2022!$W$49 + [10]Cancer_2022!$W$49 + [11]Cancer_2022!$W$49 + [12]Cancer_2022!$W$49 + [13]Cancer_2022!$W$49 + [14]Cancer_2022!$W$49 + [15]Cancer_2022!$W$49 + [16]Cancer_2022!$W$49 + [17]Cancer_2022!$W$49 + [18]Cancer_2022!$W$49 + [19]Cancer_2022!$W$49 + [20]Cancer_2022!$W$49 + [21]Cancer_2022!$W$49 + [22]Cancer_2022!$W$49 + [23]Cancer_2022!$W$49 + [24]Cancer_2022!$W$49 + [25]Cancer_2022!$W$49 + [26]Cancer_2022!$W$49 + [27]Cancer_2022!$W$49 + [28]Cancer_2022!$W$49 + [29]Cancer_2022!$W$49 + [30]Cancer_2022!$W$49 + [31]Cancer_2022!$W$49 + [32]Cancer_2022!$W$49</f>
        <v>29</v>
      </c>
      <c r="X49" s="67">
        <f>[9]Cancer_2022!$X$49 + [10]Cancer_2022!$X$49 + [11]Cancer_2022!$X$49 + [12]Cancer_2022!$X$49 + [13]Cancer_2022!$X$49 + [14]Cancer_2022!$X$49 + [15]Cancer_2022!$X$49 + [16]Cancer_2022!$X$49 + [17]Cancer_2022!$X$49 + [18]Cancer_2022!$X$49 + [19]Cancer_2022!$X$49 + [20]Cancer_2022!$X$49 + [21]Cancer_2022!$X$49 + [22]Cancer_2022!$X$49 + [23]Cancer_2022!$X$49 + [24]Cancer_2022!$X$49 + [25]Cancer_2022!$X$49 + [26]Cancer_2022!$X$49 + [27]Cancer_2022!$X$49 + [28]Cancer_2022!$X$49 + [29]Cancer_2022!$X$49 + [30]Cancer_2022!$X$49 + [31]Cancer_2022!$X$49 + [32]Cancer_2022!$X$49</f>
        <v>29</v>
      </c>
      <c r="Y49" s="64">
        <f>[9]Cancer_2022!$Y$49 + [10]Cancer_2022!$Y$49 + [11]Cancer_2022!$Y$49 + [12]Cancer_2022!$Y$49 + [13]Cancer_2022!$Y$49 + [14]Cancer_2022!$Y$49 + [15]Cancer_2022!$Y$49 + [16]Cancer_2022!$Y$49 + [17]Cancer_2022!$Y$49 + [18]Cancer_2022!$Y$49 + [19]Cancer_2022!$Y$49 + [20]Cancer_2022!$Y$49 + [21]Cancer_2022!$Y$49 + [22]Cancer_2022!$Y$49 + [23]Cancer_2022!$Y$49 + [24]Cancer_2022!$Y$49 + [25]Cancer_2022!$Y$49 + [26]Cancer_2022!$Y$49 + [27]Cancer_2022!$Y$49 + [28]Cancer_2022!$Y$49 + [29]Cancer_2022!$Y$49 + [30]Cancer_2022!$Y$49 + [31]Cancer_2022!$Y$49 + [32]Cancer_2022!$Y$49</f>
        <v>0</v>
      </c>
      <c r="Z49" s="67">
        <f>[9]Cancer_2022!$Z$49 + [10]Cancer_2022!$Z$49 + [11]Cancer_2022!$Z$49 + [12]Cancer_2022!$Z$49 + [13]Cancer_2022!$Z$49 + [14]Cancer_2022!$Z$49 + [15]Cancer_2022!$Z$49 + [16]Cancer_2022!$Z$49 + [17]Cancer_2022!$Z$49 + [18]Cancer_2022!$Z$49 + [19]Cancer_2022!$Z$49 + [20]Cancer_2022!$Z$49 + [21]Cancer_2022!$Z$49 + [22]Cancer_2022!$Z$49 + [23]Cancer_2022!$Z$49 + [24]Cancer_2022!$Z$49 + [25]Cancer_2022!$Z$49 + [26]Cancer_2022!$Z$49 + [27]Cancer_2022!$Z$49 + [28]Cancer_2022!$Z$49 + [29]Cancer_2022!$Z$49 + [30]Cancer_2022!$Z$49 + [31]Cancer_2022!$Z$49 + [32]Cancer_2022!$Z$49</f>
        <v>6</v>
      </c>
      <c r="AA49" s="67">
        <f>[9]Cancer_2022!$AA$49 + [10]Cancer_2022!$AA$49 + [11]Cancer_2022!$AA$49 + [12]Cancer_2022!$AA$49 + [13]Cancer_2022!$AA$49 + [14]Cancer_2022!$AA$49 + [15]Cancer_2022!$AA$49 + [16]Cancer_2022!$AA$49 + [17]Cancer_2022!$AA$49 + [18]Cancer_2022!$AA$49 + [19]Cancer_2022!$AA$49 + [20]Cancer_2022!$AA$49 + [21]Cancer_2022!$AA$49 + [22]Cancer_2022!$AA$49 + [23]Cancer_2022!$AA$49 + [24]Cancer_2022!$AA$49 + [25]Cancer_2022!$AA$49 + [26]Cancer_2022!$AA$49 + [27]Cancer_2022!$AA$49 + [28]Cancer_2022!$AA$49 + [29]Cancer_2022!$AA$49 + [30]Cancer_2022!$AA$49 + [31]Cancer_2022!$AA$49 + [32]Cancer_2022!$AA$49</f>
        <v>6</v>
      </c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>
        <f>[9]Cancer_2022!$I$50 + [10]Cancer_2022!$I$50 + [11]Cancer_2022!$I$50 + [12]Cancer_2022!$I$50 + [13]Cancer_2022!$I$50 + [14]Cancer_2022!$I$50 + [15]Cancer_2022!$I$50 + [16]Cancer_2022!$I$50 + [17]Cancer_2022!$I$50 + [18]Cancer_2022!$I$50 + [19]Cancer_2022!$I$50 + [20]Cancer_2022!$I$50 + [21]Cancer_2022!$I$50 + [22]Cancer_2022!$I$50 + [23]Cancer_2022!$I$50 + [24]Cancer_2022!$I$50 + [25]Cancer_2022!$I$50 + [26]Cancer_2022!$I$50 + [27]Cancer_2022!$I$50 + [28]Cancer_2022!$I$50 + [29]Cancer_2022!$I$50 + [30]Cancer_2022!$I$50 + [31]Cancer_2022!$I$50 + [32]Cancer_2022!$I$50</f>
        <v>2</v>
      </c>
      <c r="J50" s="89"/>
      <c r="K50" s="67">
        <f>[9]Cancer_2022!$K$50 + [10]Cancer_2022!$K$50 + [11]Cancer_2022!$K$50 + [12]Cancer_2022!$K$50 + [13]Cancer_2022!$K$50 + [14]Cancer_2022!$K$50 + [15]Cancer_2022!$K$50 + [16]Cancer_2022!$K$50 + [17]Cancer_2022!$K$50 + [18]Cancer_2022!$K$50 + [19]Cancer_2022!$K$50 + [20]Cancer_2022!$K$50 + [21]Cancer_2022!$K$50 + [22]Cancer_2022!$K$50 + [23]Cancer_2022!$K$50 + [24]Cancer_2022!$K$50 + [25]Cancer_2022!$K$50 + [26]Cancer_2022!$K$50 + [27]Cancer_2022!$K$50 + [28]Cancer_2022!$K$50 + [29]Cancer_2022!$K$50 + [30]Cancer_2022!$K$50 + [31]Cancer_2022!$K$50 + [32]Cancer_2022!$K$50</f>
        <v>2</v>
      </c>
      <c r="L50" s="64">
        <f>[9]Cancer_2022!$L$50 + [10]Cancer_2022!$L$50 + [11]Cancer_2022!$L$50 + [12]Cancer_2022!$L$50 + [13]Cancer_2022!$L$50 + [14]Cancer_2022!$L$50 + [15]Cancer_2022!$L$50 + [16]Cancer_2022!$L$50 + [17]Cancer_2022!$L$50 + [18]Cancer_2022!$L$50 + [19]Cancer_2022!$L$50 + [20]Cancer_2022!$L$50 + [21]Cancer_2022!$L$50 + [22]Cancer_2022!$L$50 + [23]Cancer_2022!$L$50 + [24]Cancer_2022!$L$50 + [25]Cancer_2022!$L$50 + [26]Cancer_2022!$L$50 + [27]Cancer_2022!$L$50 + [28]Cancer_2022!$L$50 + [29]Cancer_2022!$L$50 + [30]Cancer_2022!$L$50 + [31]Cancer_2022!$L$50 + [32]Cancer_2022!$L$50</f>
        <v>0</v>
      </c>
      <c r="M50" s="67">
        <f>[9]Cancer_2022!$M$50 + [10]Cancer_2022!$M$50 + [11]Cancer_2022!$M$50 + [12]Cancer_2022!$M$50 + [13]Cancer_2022!$M$50 + [14]Cancer_2022!$M$50 + [15]Cancer_2022!$M$50 + [16]Cancer_2022!$M$50 + [17]Cancer_2022!$M$50 + [18]Cancer_2022!$M$50 + [19]Cancer_2022!$M$50 + [20]Cancer_2022!$M$50 + [21]Cancer_2022!$M$50 + [22]Cancer_2022!$M$50 + [23]Cancer_2022!$M$50 + [24]Cancer_2022!$M$50 + [25]Cancer_2022!$M$50 + [26]Cancer_2022!$M$50 + [27]Cancer_2022!$M$50 + [28]Cancer_2022!$M$50 + [29]Cancer_2022!$M$50 + [30]Cancer_2022!$M$50 + [31]Cancer_2022!$M$50 + [32]Cancer_2022!$M$50</f>
        <v>0</v>
      </c>
      <c r="N50" s="106">
        <f>[9]Cancer_2022!$N$50 + [10]Cancer_2022!$N$50 + [11]Cancer_2022!$N$50 + [12]Cancer_2022!$N$50 + [13]Cancer_2022!$N$50 + [14]Cancer_2022!$N$50 + [15]Cancer_2022!$N$50 + [16]Cancer_2022!$N$50 + [17]Cancer_2022!$N$50 + [18]Cancer_2022!$N$50 + [19]Cancer_2022!$N$50 + [20]Cancer_2022!$N$50 + [21]Cancer_2022!$N$50 + [22]Cancer_2022!$N$50 + [23]Cancer_2022!$N$50 + [24]Cancer_2022!$N$50 + [25]Cancer_2022!$N$50 + [26]Cancer_2022!$N$50 + [27]Cancer_2022!$N$50 + [28]Cancer_2022!$N$50 + [29]Cancer_2022!$N$50 + [30]Cancer_2022!$N$50 + [31]Cancer_2022!$N$50 + [32]Cancer_2022!$N$50</f>
        <v>0</v>
      </c>
      <c r="O50" s="89"/>
      <c r="P50" s="67">
        <f>[9]Cancer_2022!$P$50 + [10]Cancer_2022!$P$50 + [11]Cancer_2022!$P$50 + [12]Cancer_2022!$P$50 + [13]Cancer_2022!$P$50 + [14]Cancer_2022!$P$50 + [15]Cancer_2022!$P$50 + [16]Cancer_2022!$P$50 + [17]Cancer_2022!$P$50 + [18]Cancer_2022!$P$50 + [19]Cancer_2022!$P$50 + [20]Cancer_2022!$P$50 + [21]Cancer_2022!$P$50 + [22]Cancer_2022!$P$50 + [23]Cancer_2022!$P$50 + [24]Cancer_2022!$P$50 + [25]Cancer_2022!$P$50 + [26]Cancer_2022!$P$50 + [27]Cancer_2022!$P$50 + [28]Cancer_2022!$P$50 + [29]Cancer_2022!$P$50 + [30]Cancer_2022!$P$50 + [31]Cancer_2022!$P$50 + [32]Cancer_2022!$P$50</f>
        <v>0</v>
      </c>
      <c r="Q50" s="67">
        <f>[9]Cancer_2022!$Q$50 + [10]Cancer_2022!$Q$50 + [11]Cancer_2022!$Q$50 + [12]Cancer_2022!$Q$50 + [13]Cancer_2022!$Q$50 + [14]Cancer_2022!$Q$50 + [15]Cancer_2022!$Q$50 + [16]Cancer_2022!$Q$50 + [17]Cancer_2022!$Q$50 + [18]Cancer_2022!$Q$50 + [19]Cancer_2022!$Q$50 + [20]Cancer_2022!$Q$50 + [21]Cancer_2022!$Q$50 + [22]Cancer_2022!$Q$50 + [23]Cancer_2022!$Q$50 + [24]Cancer_2022!$Q$50 + [25]Cancer_2022!$Q$50 + [26]Cancer_2022!$Q$50 + [27]Cancer_2022!$Q$50 + [28]Cancer_2022!$Q$50 + [29]Cancer_2022!$Q$50 + [30]Cancer_2022!$Q$50 + [31]Cancer_2022!$Q$50 + [32]Cancer_2022!$Q$50</f>
        <v>0</v>
      </c>
      <c r="R50" s="67">
        <f>[9]Cancer_2022!$R$50 + [10]Cancer_2022!$R$50 + [11]Cancer_2022!$R$50 + [12]Cancer_2022!$R$50 + [13]Cancer_2022!$R$50 + [14]Cancer_2022!$R$50 + [15]Cancer_2022!$R$50 + [16]Cancer_2022!$R$50 + [17]Cancer_2022!$R$50 + [18]Cancer_2022!$R$50 + [19]Cancer_2022!$R$50 + [20]Cancer_2022!$R$50 + [21]Cancer_2022!$R$50 + [22]Cancer_2022!$R$50 + [23]Cancer_2022!$R$50 + [24]Cancer_2022!$R$50 + [25]Cancer_2022!$R$50 + [26]Cancer_2022!$R$50 + [27]Cancer_2022!$R$50 + [28]Cancer_2022!$R$50 + [29]Cancer_2022!$R$50 + [30]Cancer_2022!$R$50 + [31]Cancer_2022!$R$50 + [32]Cancer_2022!$R$50</f>
        <v>0</v>
      </c>
      <c r="S50" s="67">
        <f>[9]Cancer_2022!$S$50 + [10]Cancer_2022!$S$50 + [11]Cancer_2022!$S$50 + [12]Cancer_2022!$S$50 + [13]Cancer_2022!$S$50 + [14]Cancer_2022!$S$50 + [15]Cancer_2022!$S$50 + [16]Cancer_2022!$S$50 + [17]Cancer_2022!$S$50 + [18]Cancer_2022!$S$50 + [19]Cancer_2022!$S$50 + [20]Cancer_2022!$S$50 + [21]Cancer_2022!$S$50 + [22]Cancer_2022!$S$50 + [23]Cancer_2022!$S$50 + [24]Cancer_2022!$S$50 + [25]Cancer_2022!$S$50 + [26]Cancer_2022!$S$50 + [27]Cancer_2022!$S$50 + [28]Cancer_2022!$S$50 + [29]Cancer_2022!$S$50 + [30]Cancer_2022!$S$50 + [31]Cancer_2022!$S$50 + [32]Cancer_2022!$S$50</f>
        <v>0</v>
      </c>
      <c r="T50" s="67">
        <f>[9]Cancer_2022!$T$50 + [10]Cancer_2022!$T$50 + [11]Cancer_2022!$T$50 + [12]Cancer_2022!$T$50 + [13]Cancer_2022!$T$50 + [14]Cancer_2022!$T$50 + [15]Cancer_2022!$T$50 + [16]Cancer_2022!$T$50 + [17]Cancer_2022!$T$50 + [18]Cancer_2022!$T$50 + [19]Cancer_2022!$T$50 + [20]Cancer_2022!$T$50 + [21]Cancer_2022!$T$50 + [22]Cancer_2022!$T$50 + [23]Cancer_2022!$T$50 + [24]Cancer_2022!$T$50 + [25]Cancer_2022!$T$50 + [26]Cancer_2022!$T$50 + [27]Cancer_2022!$T$50 + [28]Cancer_2022!$T$50 + [29]Cancer_2022!$T$50 + [30]Cancer_2022!$T$50 + [31]Cancer_2022!$T$50 + [32]Cancer_2022!$T$50</f>
        <v>2</v>
      </c>
      <c r="U50" s="67">
        <f>[9]Cancer_2022!$U$50 + [10]Cancer_2022!$U$50 + [11]Cancer_2022!$U$50 + [12]Cancer_2022!$U$50 + [13]Cancer_2022!$U$50 + [14]Cancer_2022!$U$50 + [15]Cancer_2022!$U$50 + [16]Cancer_2022!$U$50 + [17]Cancer_2022!$U$50 + [18]Cancer_2022!$U$50 + [19]Cancer_2022!$U$50 + [20]Cancer_2022!$U$50 + [21]Cancer_2022!$U$50 + [22]Cancer_2022!$U$50 + [23]Cancer_2022!$U$50 + [24]Cancer_2022!$U$50 + [25]Cancer_2022!$U$50 + [26]Cancer_2022!$U$50 + [27]Cancer_2022!$U$50 + [28]Cancer_2022!$U$50 + [29]Cancer_2022!$U$50 + [30]Cancer_2022!$U$50 + [31]Cancer_2022!$U$50 + [32]Cancer_2022!$U$50</f>
        <v>2</v>
      </c>
      <c r="V50" s="64">
        <f>[9]Cancer_2022!$V$50 + [10]Cancer_2022!$V$50 + [11]Cancer_2022!$V$50 + [12]Cancer_2022!$V$50 + [13]Cancer_2022!$V$50 + [14]Cancer_2022!$V$50 + [15]Cancer_2022!$V$50 + [16]Cancer_2022!$V$50 + [17]Cancer_2022!$V$50 + [18]Cancer_2022!$V$50 + [19]Cancer_2022!$V$50 + [20]Cancer_2022!$V$50 + [21]Cancer_2022!$V$50 + [22]Cancer_2022!$V$50 + [23]Cancer_2022!$V$50 + [24]Cancer_2022!$V$50 + [25]Cancer_2022!$V$50 + [26]Cancer_2022!$V$50 + [27]Cancer_2022!$V$50 + [28]Cancer_2022!$V$50 + [29]Cancer_2022!$V$50 + [30]Cancer_2022!$V$50 + [31]Cancer_2022!$V$50 + [32]Cancer_2022!$V$50</f>
        <v>0</v>
      </c>
      <c r="W50" s="67">
        <f>[9]Cancer_2022!$W$50 + [10]Cancer_2022!$W$50 + [11]Cancer_2022!$W$50 + [12]Cancer_2022!$W$50 + [13]Cancer_2022!$W$50 + [14]Cancer_2022!$W$50 + [15]Cancer_2022!$W$50 + [16]Cancer_2022!$W$50 + [17]Cancer_2022!$W$50 + [18]Cancer_2022!$W$50 + [19]Cancer_2022!$W$50 + [20]Cancer_2022!$W$50 + [21]Cancer_2022!$W$50 + [22]Cancer_2022!$W$50 + [23]Cancer_2022!$W$50 + [24]Cancer_2022!$W$50 + [25]Cancer_2022!$W$50 + [26]Cancer_2022!$W$50 + [27]Cancer_2022!$W$50 + [28]Cancer_2022!$W$50 + [29]Cancer_2022!$W$50 + [30]Cancer_2022!$W$50 + [31]Cancer_2022!$W$50 + [32]Cancer_2022!$W$50</f>
        <v>0</v>
      </c>
      <c r="X50" s="67">
        <f>[9]Cancer_2022!$X$50 + [10]Cancer_2022!$X$50 + [11]Cancer_2022!$X$50 + [12]Cancer_2022!$X$50 + [13]Cancer_2022!$X$50 + [14]Cancer_2022!$X$50 + [15]Cancer_2022!$X$50 + [16]Cancer_2022!$X$50 + [17]Cancer_2022!$X$50 + [18]Cancer_2022!$X$50 + [19]Cancer_2022!$X$50 + [20]Cancer_2022!$X$50 + [21]Cancer_2022!$X$50 + [22]Cancer_2022!$X$50 + [23]Cancer_2022!$X$50 + [24]Cancer_2022!$X$50 + [25]Cancer_2022!$X$50 + [26]Cancer_2022!$X$50 + [27]Cancer_2022!$X$50 + [28]Cancer_2022!$X$50 + [29]Cancer_2022!$X$50 + [30]Cancer_2022!$X$50 + [31]Cancer_2022!$X$50 + [32]Cancer_2022!$X$50</f>
        <v>0</v>
      </c>
      <c r="Y50" s="64">
        <f>[9]Cancer_2022!$Y$50 + [10]Cancer_2022!$Y$50 + [11]Cancer_2022!$Y$50 + [12]Cancer_2022!$Y$50 + [13]Cancer_2022!$Y$50 + [14]Cancer_2022!$Y$50 + [15]Cancer_2022!$Y$50 + [16]Cancer_2022!$Y$50 + [17]Cancer_2022!$Y$50 + [18]Cancer_2022!$Y$50 + [19]Cancer_2022!$Y$50 + [20]Cancer_2022!$Y$50 + [21]Cancer_2022!$Y$50 + [22]Cancer_2022!$Y$50 + [23]Cancer_2022!$Y$50 + [24]Cancer_2022!$Y$50 + [25]Cancer_2022!$Y$50 + [26]Cancer_2022!$Y$50 + [27]Cancer_2022!$Y$50 + [28]Cancer_2022!$Y$50 + [29]Cancer_2022!$Y$50 + [30]Cancer_2022!$Y$50 + [31]Cancer_2022!$Y$50 + [32]Cancer_2022!$Y$50</f>
        <v>0</v>
      </c>
      <c r="Z50" s="67">
        <f>[9]Cancer_2022!$Z$50 + [10]Cancer_2022!$Z$50 + [11]Cancer_2022!$Z$50 + [12]Cancer_2022!$Z$50 + [13]Cancer_2022!$Z$50 + [14]Cancer_2022!$Z$50 + [15]Cancer_2022!$Z$50 + [16]Cancer_2022!$Z$50 + [17]Cancer_2022!$Z$50 + [18]Cancer_2022!$Z$50 + [19]Cancer_2022!$Z$50 + [20]Cancer_2022!$Z$50 + [21]Cancer_2022!$Z$50 + [22]Cancer_2022!$Z$50 + [23]Cancer_2022!$Z$50 + [24]Cancer_2022!$Z$50 + [25]Cancer_2022!$Z$50 + [26]Cancer_2022!$Z$50 + [27]Cancer_2022!$Z$50 + [28]Cancer_2022!$Z$50 + [29]Cancer_2022!$Z$50 + [30]Cancer_2022!$Z$50 + [31]Cancer_2022!$Z$50 + [32]Cancer_2022!$Z$50</f>
        <v>0</v>
      </c>
      <c r="AA50" s="67">
        <f>[9]Cancer_2022!$AA$50 + [10]Cancer_2022!$AA$50 + [11]Cancer_2022!$AA$50 + [12]Cancer_2022!$AA$50 + [13]Cancer_2022!$AA$50 + [14]Cancer_2022!$AA$50 + [15]Cancer_2022!$AA$50 + [16]Cancer_2022!$AA$50 + [17]Cancer_2022!$AA$50 + [18]Cancer_2022!$AA$50 + [19]Cancer_2022!$AA$50 + [20]Cancer_2022!$AA$50 + [21]Cancer_2022!$AA$50 + [22]Cancer_2022!$AA$50 + [23]Cancer_2022!$AA$50 + [24]Cancer_2022!$AA$50 + [25]Cancer_2022!$AA$50 + [26]Cancer_2022!$AA$50 + [27]Cancer_2022!$AA$50 + [28]Cancer_2022!$AA$50 + [29]Cancer_2022!$AA$50 + [30]Cancer_2022!$AA$50 + [31]Cancer_2022!$AA$50 + [32]Cancer_2022!$AA$50</f>
        <v>0</v>
      </c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f>[9]Cancer_2022!$I$51 + [10]Cancer_2022!$I$51 + [11]Cancer_2022!$I$51 + [12]Cancer_2022!$I$51 + [13]Cancer_2022!$I$51 + [14]Cancer_2022!$I$51 + [15]Cancer_2022!$I$51 + [16]Cancer_2022!$I$51 + [17]Cancer_2022!$I$51 + [18]Cancer_2022!$I$51 + [19]Cancer_2022!$I$51 + [20]Cancer_2022!$I$51 + [21]Cancer_2022!$I$51 + [22]Cancer_2022!$I$51 + [23]Cancer_2022!$I$51 + [24]Cancer_2022!$I$51 + [25]Cancer_2022!$I$51 + [26]Cancer_2022!$I$51 + [27]Cancer_2022!$I$51 + [28]Cancer_2022!$I$51 + [29]Cancer_2022!$I$51 + [30]Cancer_2022!$I$51 + [31]Cancer_2022!$I$51 + [32]Cancer_2022!$I$51</f>
        <v>781</v>
      </c>
      <c r="J51" s="89"/>
      <c r="K51" s="67">
        <f>[9]Cancer_2022!$K$51 + [10]Cancer_2022!$K$51 + [11]Cancer_2022!$K$51 + [12]Cancer_2022!$K$51 + [13]Cancer_2022!$K$51 + [14]Cancer_2022!$K$51 + [15]Cancer_2022!$K$51 + [16]Cancer_2022!$K$51 + [17]Cancer_2022!$K$51 + [18]Cancer_2022!$K$51 + [19]Cancer_2022!$K$51 + [20]Cancer_2022!$K$51 + [21]Cancer_2022!$K$51 + [22]Cancer_2022!$K$51 + [23]Cancer_2022!$K$51 + [24]Cancer_2022!$K$51 + [25]Cancer_2022!$K$51 + [26]Cancer_2022!$K$51 + [27]Cancer_2022!$K$51 + [28]Cancer_2022!$K$51 + [29]Cancer_2022!$K$51 + [30]Cancer_2022!$K$51 + [31]Cancer_2022!$K$51 + [32]Cancer_2022!$K$51</f>
        <v>773</v>
      </c>
      <c r="L51" s="64">
        <f>[9]Cancer_2022!$L$51 + [10]Cancer_2022!$L$51 + [11]Cancer_2022!$L$51 + [12]Cancer_2022!$L$51 + [13]Cancer_2022!$L$51 + [14]Cancer_2022!$L$51 + [15]Cancer_2022!$L$51 + [16]Cancer_2022!$L$51 + [17]Cancer_2022!$L$51 + [18]Cancer_2022!$L$51 + [19]Cancer_2022!$L$51 + [20]Cancer_2022!$L$51 + [21]Cancer_2022!$L$51 + [22]Cancer_2022!$L$51 + [23]Cancer_2022!$L$51 + [24]Cancer_2022!$L$51 + [25]Cancer_2022!$L$51 + [26]Cancer_2022!$L$51 + [27]Cancer_2022!$L$51 + [28]Cancer_2022!$L$51 + [29]Cancer_2022!$L$51 + [30]Cancer_2022!$L$51 + [31]Cancer_2022!$L$51 + [32]Cancer_2022!$L$51</f>
        <v>0</v>
      </c>
      <c r="M51" s="67">
        <f>[9]Cancer_2022!$M$51 + [10]Cancer_2022!$M$51 + [11]Cancer_2022!$M$51 + [12]Cancer_2022!$M$51 + [13]Cancer_2022!$M$51 + [14]Cancer_2022!$M$51 + [15]Cancer_2022!$M$51 + [16]Cancer_2022!$M$51 + [17]Cancer_2022!$M$51 + [18]Cancer_2022!$M$51 + [19]Cancer_2022!$M$51 + [20]Cancer_2022!$M$51 + [21]Cancer_2022!$M$51 + [22]Cancer_2022!$M$51 + [23]Cancer_2022!$M$51 + [24]Cancer_2022!$M$51 + [25]Cancer_2022!$M$51 + [26]Cancer_2022!$M$51 + [27]Cancer_2022!$M$51 + [28]Cancer_2022!$M$51 + [29]Cancer_2022!$M$51 + [30]Cancer_2022!$M$51 + [31]Cancer_2022!$M$51 + [32]Cancer_2022!$M$51</f>
        <v>236</v>
      </c>
      <c r="N51" s="106">
        <f>[9]Cancer_2022!$N$51 + [10]Cancer_2022!$N$51 + [11]Cancer_2022!$N$51 + [12]Cancer_2022!$N$51 + [13]Cancer_2022!$N$51 + [14]Cancer_2022!$N$51 + [15]Cancer_2022!$N$51 + [16]Cancer_2022!$N$51 + [17]Cancer_2022!$N$51 + [18]Cancer_2022!$N$51 + [19]Cancer_2022!$N$51 + [20]Cancer_2022!$N$51 + [21]Cancer_2022!$N$51 + [22]Cancer_2022!$N$51 + [23]Cancer_2022!$N$51 + [24]Cancer_2022!$N$51 + [25]Cancer_2022!$N$51 + [26]Cancer_2022!$N$51 + [27]Cancer_2022!$N$51 + [28]Cancer_2022!$N$51 + [29]Cancer_2022!$N$51 + [30]Cancer_2022!$N$51 + [31]Cancer_2022!$N$51 + [32]Cancer_2022!$N$51</f>
        <v>234</v>
      </c>
      <c r="O51" s="89"/>
      <c r="P51" s="67">
        <f>[9]Cancer_2022!$P$51 + [10]Cancer_2022!$P$51 + [11]Cancer_2022!$P$51 + [12]Cancer_2022!$P$51 + [13]Cancer_2022!$P$51 + [14]Cancer_2022!$P$51 + [15]Cancer_2022!$P$51 + [16]Cancer_2022!$P$51 + [17]Cancer_2022!$P$51 + [18]Cancer_2022!$P$51 + [19]Cancer_2022!$P$51 + [20]Cancer_2022!$P$51 + [21]Cancer_2022!$P$51 + [22]Cancer_2022!$P$51 + [23]Cancer_2022!$P$51 + [24]Cancer_2022!$P$51 + [25]Cancer_2022!$P$51 + [26]Cancer_2022!$P$51 + [27]Cancer_2022!$P$51 + [28]Cancer_2022!$P$51 + [29]Cancer_2022!$P$51 + [30]Cancer_2022!$P$51 + [31]Cancer_2022!$P$51 + [32]Cancer_2022!$P$51</f>
        <v>185</v>
      </c>
      <c r="Q51" s="67">
        <f>[9]Cancer_2022!$Q$51 + [10]Cancer_2022!$Q$51 + [11]Cancer_2022!$Q$51 + [12]Cancer_2022!$Q$51 + [13]Cancer_2022!$Q$51 + [14]Cancer_2022!$Q$51 + [15]Cancer_2022!$Q$51 + [16]Cancer_2022!$Q$51 + [17]Cancer_2022!$Q$51 + [18]Cancer_2022!$Q$51 + [19]Cancer_2022!$Q$51 + [20]Cancer_2022!$Q$51 + [21]Cancer_2022!$Q$51 + [22]Cancer_2022!$Q$51 + [23]Cancer_2022!$Q$51 + [24]Cancer_2022!$Q$51 + [25]Cancer_2022!$Q$51 + [26]Cancer_2022!$Q$51 + [27]Cancer_2022!$Q$51 + [28]Cancer_2022!$Q$51 + [29]Cancer_2022!$Q$51 + [30]Cancer_2022!$Q$51 + [31]Cancer_2022!$Q$51 + [32]Cancer_2022!$Q$51</f>
        <v>184</v>
      </c>
      <c r="R51" s="67">
        <f>[9]Cancer_2022!$R$51 + [10]Cancer_2022!$R$51 + [11]Cancer_2022!$R$51 + [12]Cancer_2022!$R$51 + [13]Cancer_2022!$R$51 + [14]Cancer_2022!$R$51 + [15]Cancer_2022!$R$51 + [16]Cancer_2022!$R$51 + [17]Cancer_2022!$R$51 + [18]Cancer_2022!$R$51 + [19]Cancer_2022!$R$51 + [20]Cancer_2022!$R$51 + [21]Cancer_2022!$R$51 + [22]Cancer_2022!$R$51 + [23]Cancer_2022!$R$51 + [24]Cancer_2022!$R$51 + [25]Cancer_2022!$R$51 + [26]Cancer_2022!$R$51 + [27]Cancer_2022!$R$51 + [28]Cancer_2022!$R$51 + [29]Cancer_2022!$R$51 + [30]Cancer_2022!$R$51 + [31]Cancer_2022!$R$51 + [32]Cancer_2022!$R$51</f>
        <v>163</v>
      </c>
      <c r="S51" s="67">
        <f>[9]Cancer_2022!$S$51 + [10]Cancer_2022!$S$51 + [11]Cancer_2022!$S$51 + [12]Cancer_2022!$S$51 + [13]Cancer_2022!$S$51 + [14]Cancer_2022!$S$51 + [15]Cancer_2022!$S$51 + [16]Cancer_2022!$S$51 + [17]Cancer_2022!$S$51 + [18]Cancer_2022!$S$51 + [19]Cancer_2022!$S$51 + [20]Cancer_2022!$S$51 + [21]Cancer_2022!$S$51 + [22]Cancer_2022!$S$51 + [23]Cancer_2022!$S$51 + [24]Cancer_2022!$S$51 + [25]Cancer_2022!$S$51 + [26]Cancer_2022!$S$51 + [27]Cancer_2022!$S$51 + [28]Cancer_2022!$S$51 + [29]Cancer_2022!$S$51 + [30]Cancer_2022!$S$51 + [31]Cancer_2022!$S$51 + [32]Cancer_2022!$S$51</f>
        <v>162</v>
      </c>
      <c r="T51" s="67">
        <f>[9]Cancer_2022!$T$51 + [10]Cancer_2022!$T$51 + [11]Cancer_2022!$T$51 + [12]Cancer_2022!$T$51 + [13]Cancer_2022!$T$51 + [14]Cancer_2022!$T$51 + [15]Cancer_2022!$T$51 + [16]Cancer_2022!$T$51 + [17]Cancer_2022!$T$51 + [18]Cancer_2022!$T$51 + [19]Cancer_2022!$T$51 + [20]Cancer_2022!$T$51 + [21]Cancer_2022!$T$51 + [22]Cancer_2022!$T$51 + [23]Cancer_2022!$T$51 + [24]Cancer_2022!$T$51 + [25]Cancer_2022!$T$51 + [26]Cancer_2022!$T$51 + [27]Cancer_2022!$T$51 + [28]Cancer_2022!$T$51 + [29]Cancer_2022!$T$51 + [30]Cancer_2022!$T$51 + [31]Cancer_2022!$T$51 + [32]Cancer_2022!$T$51</f>
        <v>129</v>
      </c>
      <c r="U51" s="67">
        <f>[9]Cancer_2022!$U$51 + [10]Cancer_2022!$U$51 + [11]Cancer_2022!$U$51 + [12]Cancer_2022!$U$51 + [13]Cancer_2022!$U$51 + [14]Cancer_2022!$U$51 + [15]Cancer_2022!$U$51 + [16]Cancer_2022!$U$51 + [17]Cancer_2022!$U$51 + [18]Cancer_2022!$U$51 + [19]Cancer_2022!$U$51 + [20]Cancer_2022!$U$51 + [21]Cancer_2022!$U$51 + [22]Cancer_2022!$U$51 + [23]Cancer_2022!$U$51 + [24]Cancer_2022!$U$51 + [25]Cancer_2022!$U$51 + [26]Cancer_2022!$U$51 + [27]Cancer_2022!$U$51 + [28]Cancer_2022!$U$51 + [29]Cancer_2022!$U$51 + [30]Cancer_2022!$U$51 + [31]Cancer_2022!$U$51 + [32]Cancer_2022!$U$51</f>
        <v>128</v>
      </c>
      <c r="V51" s="64">
        <f>[9]Cancer_2022!$V$51 + [10]Cancer_2022!$V$51 + [11]Cancer_2022!$V$51 + [12]Cancer_2022!$V$51 + [13]Cancer_2022!$V$51 + [14]Cancer_2022!$V$51 + [15]Cancer_2022!$V$51 + [16]Cancer_2022!$V$51 + [17]Cancer_2022!$V$51 + [18]Cancer_2022!$V$51 + [19]Cancer_2022!$V$51 + [20]Cancer_2022!$V$51 + [21]Cancer_2022!$V$51 + [22]Cancer_2022!$V$51 + [23]Cancer_2022!$V$51 + [24]Cancer_2022!$V$51 + [25]Cancer_2022!$V$51 + [26]Cancer_2022!$V$51 + [27]Cancer_2022!$V$51 + [28]Cancer_2022!$V$51 + [29]Cancer_2022!$V$51 + [30]Cancer_2022!$V$51 + [31]Cancer_2022!$V$51 + [32]Cancer_2022!$V$51</f>
        <v>0</v>
      </c>
      <c r="W51" s="67">
        <f>[9]Cancer_2022!$W$51 + [10]Cancer_2022!$W$51 + [11]Cancer_2022!$W$51 + [12]Cancer_2022!$W$51 + [13]Cancer_2022!$W$51 + [14]Cancer_2022!$W$51 + [15]Cancer_2022!$W$51 + [16]Cancer_2022!$W$51 + [17]Cancer_2022!$W$51 + [18]Cancer_2022!$W$51 + [19]Cancer_2022!$W$51 + [20]Cancer_2022!$W$51 + [21]Cancer_2022!$W$51 + [22]Cancer_2022!$W$51 + [23]Cancer_2022!$W$51 + [24]Cancer_2022!$W$51 + [25]Cancer_2022!$W$51 + [26]Cancer_2022!$W$51 + [27]Cancer_2022!$W$51 + [28]Cancer_2022!$W$51 + [29]Cancer_2022!$W$51 + [30]Cancer_2022!$W$51 + [31]Cancer_2022!$W$51 + [32]Cancer_2022!$W$51</f>
        <v>60</v>
      </c>
      <c r="X51" s="67">
        <f>[9]Cancer_2022!$X$51 + [10]Cancer_2022!$X$51 + [11]Cancer_2022!$X$51 + [12]Cancer_2022!$X$51 + [13]Cancer_2022!$X$51 + [14]Cancer_2022!$X$51 + [15]Cancer_2022!$X$51 + [16]Cancer_2022!$X$51 + [17]Cancer_2022!$X$51 + [18]Cancer_2022!$X$51 + [19]Cancer_2022!$X$51 + [20]Cancer_2022!$X$51 + [21]Cancer_2022!$X$51 + [22]Cancer_2022!$X$51 + [23]Cancer_2022!$X$51 + [24]Cancer_2022!$X$51 + [25]Cancer_2022!$X$51 + [26]Cancer_2022!$X$51 + [27]Cancer_2022!$X$51 + [28]Cancer_2022!$X$51 + [29]Cancer_2022!$X$51 + [30]Cancer_2022!$X$51 + [31]Cancer_2022!$X$51 + [32]Cancer_2022!$X$51</f>
        <v>59</v>
      </c>
      <c r="Y51" s="64">
        <f>[9]Cancer_2022!$Y$51 + [10]Cancer_2022!$Y$51 + [11]Cancer_2022!$Y$51 + [12]Cancer_2022!$Y$51 + [13]Cancer_2022!$Y$51 + [14]Cancer_2022!$Y$51 + [15]Cancer_2022!$Y$51 + [16]Cancer_2022!$Y$51 + [17]Cancer_2022!$Y$51 + [18]Cancer_2022!$Y$51 + [19]Cancer_2022!$Y$51 + [20]Cancer_2022!$Y$51 + [21]Cancer_2022!$Y$51 + [22]Cancer_2022!$Y$51 + [23]Cancer_2022!$Y$51 + [24]Cancer_2022!$Y$51 + [25]Cancer_2022!$Y$51 + [26]Cancer_2022!$Y$51 + [27]Cancer_2022!$Y$51 + [28]Cancer_2022!$Y$51 + [29]Cancer_2022!$Y$51 + [30]Cancer_2022!$Y$51 + [31]Cancer_2022!$Y$51 + [32]Cancer_2022!$Y$51</f>
        <v>0</v>
      </c>
      <c r="Z51" s="67">
        <f>[9]Cancer_2022!$Z$51 + [10]Cancer_2022!$Z$51 + [11]Cancer_2022!$Z$51 + [12]Cancer_2022!$Z$51 + [13]Cancer_2022!$Z$51 + [14]Cancer_2022!$Z$51 + [15]Cancer_2022!$Z$51 + [16]Cancer_2022!$Z$51 + [17]Cancer_2022!$Z$51 + [18]Cancer_2022!$Z$51 + [19]Cancer_2022!$Z$51 + [20]Cancer_2022!$Z$51 + [21]Cancer_2022!$Z$51 + [22]Cancer_2022!$Z$51 + [23]Cancer_2022!$Z$51 + [24]Cancer_2022!$Z$51 + [25]Cancer_2022!$Z$51 + [26]Cancer_2022!$Z$51 + [27]Cancer_2022!$Z$51 + [28]Cancer_2022!$Z$51 + [29]Cancer_2022!$Z$51 + [30]Cancer_2022!$Z$51 + [31]Cancer_2022!$Z$51 + [32]Cancer_2022!$Z$51</f>
        <v>8</v>
      </c>
      <c r="AA51" s="67">
        <f>[9]Cancer_2022!$AA$51 + [10]Cancer_2022!$AA$51 + [11]Cancer_2022!$AA$51 + [12]Cancer_2022!$AA$51 + [13]Cancer_2022!$AA$51 + [14]Cancer_2022!$AA$51 + [15]Cancer_2022!$AA$51 + [16]Cancer_2022!$AA$51 + [17]Cancer_2022!$AA$51 + [18]Cancer_2022!$AA$51 + [19]Cancer_2022!$AA$51 + [20]Cancer_2022!$AA$51 + [21]Cancer_2022!$AA$51 + [22]Cancer_2022!$AA$51 + [23]Cancer_2022!$AA$51 + [24]Cancer_2022!$AA$51 + [25]Cancer_2022!$AA$51 + [26]Cancer_2022!$AA$51 + [27]Cancer_2022!$AA$51 + [28]Cancer_2022!$AA$51 + [29]Cancer_2022!$AA$51 + [30]Cancer_2022!$AA$51 + [31]Cancer_2022!$AA$51 + [32]Cancer_2022!$AA$51</f>
        <v>6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>
        <f>[9]Cancer_2022!$I$52 + [10]Cancer_2022!$I$52 + [11]Cancer_2022!$I$52 + [12]Cancer_2022!$I$52 + [13]Cancer_2022!$I$52 + [14]Cancer_2022!$I$52 + [15]Cancer_2022!$I$52 + [16]Cancer_2022!$I$52 + [17]Cancer_2022!$I$52 + [18]Cancer_2022!$I$52 + [19]Cancer_2022!$I$52 + [20]Cancer_2022!$I$52 + [21]Cancer_2022!$I$52 + [22]Cancer_2022!$I$52 + [23]Cancer_2022!$I$52 + [24]Cancer_2022!$I$52 + [25]Cancer_2022!$I$52 + [26]Cancer_2022!$I$52 + [27]Cancer_2022!$I$52 + [28]Cancer_2022!$I$52 + [29]Cancer_2022!$I$52 + [30]Cancer_2022!$I$52 + [31]Cancer_2022!$I$52 + [32]Cancer_2022!$I$52</f>
        <v>3</v>
      </c>
      <c r="J52" s="89"/>
      <c r="K52" s="67">
        <f>[9]Cancer_2022!$K$52 + [10]Cancer_2022!$K$52 + [11]Cancer_2022!$K$52 + [12]Cancer_2022!$K$52 + [13]Cancer_2022!$K$52 + [14]Cancer_2022!$K$52 + [15]Cancer_2022!$K$52 + [16]Cancer_2022!$K$52 + [17]Cancer_2022!$K$52 + [18]Cancer_2022!$K$52 + [19]Cancer_2022!$K$52 + [20]Cancer_2022!$K$52 + [21]Cancer_2022!$K$52 + [22]Cancer_2022!$K$52 + [23]Cancer_2022!$K$52 + [24]Cancer_2022!$K$52 + [25]Cancer_2022!$K$52 + [26]Cancer_2022!$K$52 + [27]Cancer_2022!$K$52 + [28]Cancer_2022!$K$52 + [29]Cancer_2022!$K$52 + [30]Cancer_2022!$K$52 + [31]Cancer_2022!$K$52 + [32]Cancer_2022!$K$52</f>
        <v>3</v>
      </c>
      <c r="L52" s="64">
        <f>[9]Cancer_2022!$L$52 + [10]Cancer_2022!$L$52 + [11]Cancer_2022!$L$52 + [12]Cancer_2022!$L$52 + [13]Cancer_2022!$L$52 + [14]Cancer_2022!$L$52 + [15]Cancer_2022!$L$52 + [16]Cancer_2022!$L$52 + [17]Cancer_2022!$L$52 + [18]Cancer_2022!$L$52 + [19]Cancer_2022!$L$52 + [20]Cancer_2022!$L$52 + [21]Cancer_2022!$L$52 + [22]Cancer_2022!$L$52 + [23]Cancer_2022!$L$52 + [24]Cancer_2022!$L$52 + [25]Cancer_2022!$L$52 + [26]Cancer_2022!$L$52 + [27]Cancer_2022!$L$52 + [28]Cancer_2022!$L$52 + [29]Cancer_2022!$L$52 + [30]Cancer_2022!$L$52 + [31]Cancer_2022!$L$52 + [32]Cancer_2022!$L$52</f>
        <v>0</v>
      </c>
      <c r="M52" s="67">
        <f>[9]Cancer_2022!$M$52 + [10]Cancer_2022!$M$52 + [11]Cancer_2022!$M$52 + [12]Cancer_2022!$M$52 + [13]Cancer_2022!$M$52 + [14]Cancer_2022!$M$52 + [15]Cancer_2022!$M$52 + [16]Cancer_2022!$M$52 + [17]Cancer_2022!$M$52 + [18]Cancer_2022!$M$52 + [19]Cancer_2022!$M$52 + [20]Cancer_2022!$M$52 + [21]Cancer_2022!$M$52 + [22]Cancer_2022!$M$52 + [23]Cancer_2022!$M$52 + [24]Cancer_2022!$M$52 + [25]Cancer_2022!$M$52 + [26]Cancer_2022!$M$52 + [27]Cancer_2022!$M$52 + [28]Cancer_2022!$M$52 + [29]Cancer_2022!$M$52 + [30]Cancer_2022!$M$52 + [31]Cancer_2022!$M$52 + [32]Cancer_2022!$M$52</f>
        <v>0</v>
      </c>
      <c r="N52" s="106">
        <f>[9]Cancer_2022!$N$52 + [10]Cancer_2022!$N$52 + [11]Cancer_2022!$N$52 + [12]Cancer_2022!$N$52 + [13]Cancer_2022!$N$52 + [14]Cancer_2022!$N$52 + [15]Cancer_2022!$N$52 + [16]Cancer_2022!$N$52 + [17]Cancer_2022!$N$52 + [18]Cancer_2022!$N$52 + [19]Cancer_2022!$N$52 + [20]Cancer_2022!$N$52 + [21]Cancer_2022!$N$52 + [22]Cancer_2022!$N$52 + [23]Cancer_2022!$N$52 + [24]Cancer_2022!$N$52 + [25]Cancer_2022!$N$52 + [26]Cancer_2022!$N$52 + [27]Cancer_2022!$N$52 + [28]Cancer_2022!$N$52 + [29]Cancer_2022!$N$52 + [30]Cancer_2022!$N$52 + [31]Cancer_2022!$N$52 + [32]Cancer_2022!$N$52</f>
        <v>0</v>
      </c>
      <c r="O52" s="89"/>
      <c r="P52" s="67">
        <f>[9]Cancer_2022!$P$52 + [10]Cancer_2022!$P$52 + [11]Cancer_2022!$P$52 + [12]Cancer_2022!$P$52 + [13]Cancer_2022!$P$52 + [14]Cancer_2022!$P$52 + [15]Cancer_2022!$P$52 + [16]Cancer_2022!$P$52 + [17]Cancer_2022!$P$52 + [18]Cancer_2022!$P$52 + [19]Cancer_2022!$P$52 + [20]Cancer_2022!$P$52 + [21]Cancer_2022!$P$52 + [22]Cancer_2022!$P$52 + [23]Cancer_2022!$P$52 + [24]Cancer_2022!$P$52 + [25]Cancer_2022!$P$52 + [26]Cancer_2022!$P$52 + [27]Cancer_2022!$P$52 + [28]Cancer_2022!$P$52 + [29]Cancer_2022!$P$52 + [30]Cancer_2022!$P$52 + [31]Cancer_2022!$P$52 + [32]Cancer_2022!$P$52</f>
        <v>0</v>
      </c>
      <c r="Q52" s="67">
        <f>[9]Cancer_2022!$Q$52 + [10]Cancer_2022!$Q$52 + [11]Cancer_2022!$Q$52 + [12]Cancer_2022!$Q$52 + [13]Cancer_2022!$Q$52 + [14]Cancer_2022!$Q$52 + [15]Cancer_2022!$Q$52 + [16]Cancer_2022!$Q$52 + [17]Cancer_2022!$Q$52 + [18]Cancer_2022!$Q$52 + [19]Cancer_2022!$Q$52 + [20]Cancer_2022!$Q$52 + [21]Cancer_2022!$Q$52 + [22]Cancer_2022!$Q$52 + [23]Cancer_2022!$Q$52 + [24]Cancer_2022!$Q$52 + [25]Cancer_2022!$Q$52 + [26]Cancer_2022!$Q$52 + [27]Cancer_2022!$Q$52 + [28]Cancer_2022!$Q$52 + [29]Cancer_2022!$Q$52 + [30]Cancer_2022!$Q$52 + [31]Cancer_2022!$Q$52 + [32]Cancer_2022!$Q$52</f>
        <v>0</v>
      </c>
      <c r="R52" s="67">
        <f>[9]Cancer_2022!$R$52 + [10]Cancer_2022!$R$52 + [11]Cancer_2022!$R$52 + [12]Cancer_2022!$R$52 + [13]Cancer_2022!$R$52 + [14]Cancer_2022!$R$52 + [15]Cancer_2022!$R$52 + [16]Cancer_2022!$R$52 + [17]Cancer_2022!$R$52 + [18]Cancer_2022!$R$52 + [19]Cancer_2022!$R$52 + [20]Cancer_2022!$R$52 + [21]Cancer_2022!$R$52 + [22]Cancer_2022!$R$52 + [23]Cancer_2022!$R$52 + [24]Cancer_2022!$R$52 + [25]Cancer_2022!$R$52 + [26]Cancer_2022!$R$52 + [27]Cancer_2022!$R$52 + [28]Cancer_2022!$R$52 + [29]Cancer_2022!$R$52 + [30]Cancer_2022!$R$52 + [31]Cancer_2022!$R$52 + [32]Cancer_2022!$R$52</f>
        <v>0</v>
      </c>
      <c r="S52" s="67">
        <f>[9]Cancer_2022!$S$52 + [10]Cancer_2022!$S$52 + [11]Cancer_2022!$S$52 + [12]Cancer_2022!$S$52 + [13]Cancer_2022!$S$52 + [14]Cancer_2022!$S$52 + [15]Cancer_2022!$S$52 + [16]Cancer_2022!$S$52 + [17]Cancer_2022!$S$52 + [18]Cancer_2022!$S$52 + [19]Cancer_2022!$S$52 + [20]Cancer_2022!$S$52 + [21]Cancer_2022!$S$52 + [22]Cancer_2022!$S$52 + [23]Cancer_2022!$S$52 + [24]Cancer_2022!$S$52 + [25]Cancer_2022!$S$52 + [26]Cancer_2022!$S$52 + [27]Cancer_2022!$S$52 + [28]Cancer_2022!$S$52 + [29]Cancer_2022!$S$52 + [30]Cancer_2022!$S$52 + [31]Cancer_2022!$S$52 + [32]Cancer_2022!$S$52</f>
        <v>0</v>
      </c>
      <c r="T52" s="67">
        <f>[9]Cancer_2022!$T$52 + [10]Cancer_2022!$T$52 + [11]Cancer_2022!$T$52 + [12]Cancer_2022!$T$52 + [13]Cancer_2022!$T$52 + [14]Cancer_2022!$T$52 + [15]Cancer_2022!$T$52 + [16]Cancer_2022!$T$52 + [17]Cancer_2022!$T$52 + [18]Cancer_2022!$T$52 + [19]Cancer_2022!$T$52 + [20]Cancer_2022!$T$52 + [21]Cancer_2022!$T$52 + [22]Cancer_2022!$T$52 + [23]Cancer_2022!$T$52 + [24]Cancer_2022!$T$52 + [25]Cancer_2022!$T$52 + [26]Cancer_2022!$T$52 + [27]Cancer_2022!$T$52 + [28]Cancer_2022!$T$52 + [29]Cancer_2022!$T$52 + [30]Cancer_2022!$T$52 + [31]Cancer_2022!$T$52 + [32]Cancer_2022!$T$52</f>
        <v>1</v>
      </c>
      <c r="U52" s="67">
        <f>[9]Cancer_2022!$U$52 + [10]Cancer_2022!$U$52 + [11]Cancer_2022!$U$52 + [12]Cancer_2022!$U$52 + [13]Cancer_2022!$U$52 + [14]Cancer_2022!$U$52 + [15]Cancer_2022!$U$52 + [16]Cancer_2022!$U$52 + [17]Cancer_2022!$U$52 + [18]Cancer_2022!$U$52 + [19]Cancer_2022!$U$52 + [20]Cancer_2022!$U$52 + [21]Cancer_2022!$U$52 + [22]Cancer_2022!$U$52 + [23]Cancer_2022!$U$52 + [24]Cancer_2022!$U$52 + [25]Cancer_2022!$U$52 + [26]Cancer_2022!$U$52 + [27]Cancer_2022!$U$52 + [28]Cancer_2022!$U$52 + [29]Cancer_2022!$U$52 + [30]Cancer_2022!$U$52 + [31]Cancer_2022!$U$52 + [32]Cancer_2022!$U$52</f>
        <v>1</v>
      </c>
      <c r="V52" s="64">
        <f>[9]Cancer_2022!$V$52 + [10]Cancer_2022!$V$52 + [11]Cancer_2022!$V$52 + [12]Cancer_2022!$V$52 + [13]Cancer_2022!$V$52 + [14]Cancer_2022!$V$52 + [15]Cancer_2022!$V$52 + [16]Cancer_2022!$V$52 + [17]Cancer_2022!$V$52 + [18]Cancer_2022!$V$52 + [19]Cancer_2022!$V$52 + [20]Cancer_2022!$V$52 + [21]Cancer_2022!$V$52 + [22]Cancer_2022!$V$52 + [23]Cancer_2022!$V$52 + [24]Cancer_2022!$V$52 + [25]Cancer_2022!$V$52 + [26]Cancer_2022!$V$52 + [27]Cancer_2022!$V$52 + [28]Cancer_2022!$V$52 + [29]Cancer_2022!$V$52 + [30]Cancer_2022!$V$52 + [31]Cancer_2022!$V$52 + [32]Cancer_2022!$V$52</f>
        <v>0</v>
      </c>
      <c r="W52" s="67">
        <f>[9]Cancer_2022!$W$52 + [10]Cancer_2022!$W$52 + [11]Cancer_2022!$W$52 + [12]Cancer_2022!$W$52 + [13]Cancer_2022!$W$52 + [14]Cancer_2022!$W$52 + [15]Cancer_2022!$W$52 + [16]Cancer_2022!$W$52 + [17]Cancer_2022!$W$52 + [18]Cancer_2022!$W$52 + [19]Cancer_2022!$W$52 + [20]Cancer_2022!$W$52 + [21]Cancer_2022!$W$52 + [22]Cancer_2022!$W$52 + [23]Cancer_2022!$W$52 + [24]Cancer_2022!$W$52 + [25]Cancer_2022!$W$52 + [26]Cancer_2022!$W$52 + [27]Cancer_2022!$W$52 + [28]Cancer_2022!$W$52 + [29]Cancer_2022!$W$52 + [30]Cancer_2022!$W$52 + [31]Cancer_2022!$W$52 + [32]Cancer_2022!$W$52</f>
        <v>2</v>
      </c>
      <c r="X52" s="67">
        <f>[9]Cancer_2022!$X$52 + [10]Cancer_2022!$X$52 + [11]Cancer_2022!$X$52 + [12]Cancer_2022!$X$52 + [13]Cancer_2022!$X$52 + [14]Cancer_2022!$X$52 + [15]Cancer_2022!$X$52 + [16]Cancer_2022!$X$52 + [17]Cancer_2022!$X$52 + [18]Cancer_2022!$X$52 + [19]Cancer_2022!$X$52 + [20]Cancer_2022!$X$52 + [21]Cancer_2022!$X$52 + [22]Cancer_2022!$X$52 + [23]Cancer_2022!$X$52 + [24]Cancer_2022!$X$52 + [25]Cancer_2022!$X$52 + [26]Cancer_2022!$X$52 + [27]Cancer_2022!$X$52 + [28]Cancer_2022!$X$52 + [29]Cancer_2022!$X$52 + [30]Cancer_2022!$X$52 + [31]Cancer_2022!$X$52 + [32]Cancer_2022!$X$52</f>
        <v>2</v>
      </c>
      <c r="Y52" s="64">
        <f>[9]Cancer_2022!$Y$52 + [10]Cancer_2022!$Y$52 + [11]Cancer_2022!$Y$52 + [12]Cancer_2022!$Y$52 + [13]Cancer_2022!$Y$52 + [14]Cancer_2022!$Y$52 + [15]Cancer_2022!$Y$52 + [16]Cancer_2022!$Y$52 + [17]Cancer_2022!$Y$52 + [18]Cancer_2022!$Y$52 + [19]Cancer_2022!$Y$52 + [20]Cancer_2022!$Y$52 + [21]Cancer_2022!$Y$52 + [22]Cancer_2022!$Y$52 + [23]Cancer_2022!$Y$52 + [24]Cancer_2022!$Y$52 + [25]Cancer_2022!$Y$52 + [26]Cancer_2022!$Y$52 + [27]Cancer_2022!$Y$52 + [28]Cancer_2022!$Y$52 + [29]Cancer_2022!$Y$52 + [30]Cancer_2022!$Y$52 + [31]Cancer_2022!$Y$52 + [32]Cancer_2022!$Y$52</f>
        <v>0</v>
      </c>
      <c r="Z52" s="67">
        <f>[9]Cancer_2022!$Z$52 + [10]Cancer_2022!$Z$52 + [11]Cancer_2022!$Z$52 + [12]Cancer_2022!$Z$52 + [13]Cancer_2022!$Z$52 + [14]Cancer_2022!$Z$52 + [15]Cancer_2022!$Z$52 + [16]Cancer_2022!$Z$52 + [17]Cancer_2022!$Z$52 + [18]Cancer_2022!$Z$52 + [19]Cancer_2022!$Z$52 + [20]Cancer_2022!$Z$52 + [21]Cancer_2022!$Z$52 + [22]Cancer_2022!$Z$52 + [23]Cancer_2022!$Z$52 + [24]Cancer_2022!$Z$52 + [25]Cancer_2022!$Z$52 + [26]Cancer_2022!$Z$52 + [27]Cancer_2022!$Z$52 + [28]Cancer_2022!$Z$52 + [29]Cancer_2022!$Z$52 + [30]Cancer_2022!$Z$52 + [31]Cancer_2022!$Z$52 + [32]Cancer_2022!$Z$52</f>
        <v>0</v>
      </c>
      <c r="AA52" s="67">
        <f>[9]Cancer_2022!$AA$52 + [10]Cancer_2022!$AA$52 + [11]Cancer_2022!$AA$52 + [12]Cancer_2022!$AA$52 + [13]Cancer_2022!$AA$52 + [14]Cancer_2022!$AA$52 + [15]Cancer_2022!$AA$52 + [16]Cancer_2022!$AA$52 + [17]Cancer_2022!$AA$52 + [18]Cancer_2022!$AA$52 + [19]Cancer_2022!$AA$52 + [20]Cancer_2022!$AA$52 + [21]Cancer_2022!$AA$52 + [22]Cancer_2022!$AA$52 + [23]Cancer_2022!$AA$52 + [24]Cancer_2022!$AA$52 + [25]Cancer_2022!$AA$52 + [26]Cancer_2022!$AA$52 + [27]Cancer_2022!$AA$52 + [28]Cancer_2022!$AA$52 + [29]Cancer_2022!$AA$52 + [30]Cancer_2022!$AA$52 + [31]Cancer_2022!$AA$52 + [32]Cancer_2022!$AA$52</f>
        <v>0</v>
      </c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65" t="s">
        <v>11</v>
      </c>
      <c r="N57" s="88" t="s">
        <v>12</v>
      </c>
      <c r="O57" s="89"/>
      <c r="P57" s="65" t="s">
        <v>11</v>
      </c>
      <c r="Q57" s="65" t="s">
        <v>12</v>
      </c>
      <c r="R57" s="65" t="s">
        <v>11</v>
      </c>
      <c r="S57" s="65" t="s">
        <v>12</v>
      </c>
      <c r="T57" s="65" t="s">
        <v>11</v>
      </c>
      <c r="U57" s="65" t="s">
        <v>12</v>
      </c>
      <c r="W57" s="65" t="s">
        <v>11</v>
      </c>
      <c r="X57" s="65" t="s">
        <v>12</v>
      </c>
      <c r="Z57" s="65" t="s">
        <v>11</v>
      </c>
      <c r="AA57" s="65" t="s">
        <v>12</v>
      </c>
      <c r="AC57" s="65" t="s">
        <v>11</v>
      </c>
      <c r="AD57" s="65" t="s">
        <v>12</v>
      </c>
      <c r="AF57" s="65" t="s">
        <v>11</v>
      </c>
      <c r="AG57" s="65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>
        <f>[9]Cancer_2022!$I$58 + [10]Cancer_2022!$I$58 + [11]Cancer_2022!$I$58 + [12]Cancer_2022!$I$58 + [13]Cancer_2022!$I$58 + [14]Cancer_2022!$I$58 + [15]Cancer_2022!$I$58 + [16]Cancer_2022!$I$58 + [17]Cancer_2022!$I$58 + [18]Cancer_2022!$I$58 + [19]Cancer_2022!$I$58 + [20]Cancer_2022!$I$58 + [21]Cancer_2022!$I$58 + [22]Cancer_2022!$I$58 + [23]Cancer_2022!$I$58 + [24]Cancer_2022!$I$58 + [25]Cancer_2022!$I$58 + [26]Cancer_2022!$I$58 + [27]Cancer_2022!$I$58 + [28]Cancer_2022!$I$58 + [29]Cancer_2022!$I$58 + [30]Cancer_2022!$I$58 + [31]Cancer_2022!$I$58 + [32]Cancer_2022!$I$58</f>
        <v>0</v>
      </c>
      <c r="J58" s="89"/>
      <c r="K58" s="67">
        <f>[9]Cancer_2022!$K$58 + [10]Cancer_2022!$K$58 + [11]Cancer_2022!$K$58 + [12]Cancer_2022!$K$58 + [13]Cancer_2022!$K$58 + [14]Cancer_2022!$K$58 + [15]Cancer_2022!$K$58 + [16]Cancer_2022!$K$58 + [17]Cancer_2022!$K$58 + [18]Cancer_2022!$K$58 + [19]Cancer_2022!$K$58 + [20]Cancer_2022!$K$58 + [21]Cancer_2022!$K$58 + [22]Cancer_2022!$K$58 + [23]Cancer_2022!$K$58 + [24]Cancer_2022!$K$58 + [25]Cancer_2022!$K$58 + [26]Cancer_2022!$K$58 + [27]Cancer_2022!$K$58 + [28]Cancer_2022!$K$58 + [29]Cancer_2022!$K$58 + [30]Cancer_2022!$K$58 + [31]Cancer_2022!$K$58 + [32]Cancer_2022!$K$58</f>
        <v>0</v>
      </c>
      <c r="L58" s="64">
        <f>[9]Cancer_2022!$L$58 + [10]Cancer_2022!$L$58 + [11]Cancer_2022!$L$58 + [12]Cancer_2022!$L$58 + [13]Cancer_2022!$L$58 + [14]Cancer_2022!$L$58 + [15]Cancer_2022!$L$58 + [16]Cancer_2022!$L$58 + [17]Cancer_2022!$L$58 + [18]Cancer_2022!$L$58 + [19]Cancer_2022!$L$58 + [20]Cancer_2022!$L$58 + [21]Cancer_2022!$L$58 + [22]Cancer_2022!$L$58 + [23]Cancer_2022!$L$58 + [24]Cancer_2022!$L$58 + [25]Cancer_2022!$L$58 + [26]Cancer_2022!$L$58 + [27]Cancer_2022!$L$58 + [28]Cancer_2022!$L$58 + [29]Cancer_2022!$L$58 + [30]Cancer_2022!$L$58 + [31]Cancer_2022!$L$58 + [32]Cancer_2022!$L$58</f>
        <v>0</v>
      </c>
      <c r="M58" s="67">
        <f>[9]Cancer_2022!$M$58 + [10]Cancer_2022!$M$58 + [11]Cancer_2022!$M$58 + [12]Cancer_2022!$M$58 + [13]Cancer_2022!$M$58 + [14]Cancer_2022!$M$58 + [15]Cancer_2022!$M$58 + [16]Cancer_2022!$M$58 + [17]Cancer_2022!$M$58 + [18]Cancer_2022!$M$58 + [19]Cancer_2022!$M$58 + [20]Cancer_2022!$M$58 + [21]Cancer_2022!$M$58 + [22]Cancer_2022!$M$58 + [23]Cancer_2022!$M$58 + [24]Cancer_2022!$M$58 + [25]Cancer_2022!$M$58 + [26]Cancer_2022!$M$58 + [27]Cancer_2022!$M$58 + [28]Cancer_2022!$M$58 + [29]Cancer_2022!$M$58 + [30]Cancer_2022!$M$58 + [31]Cancer_2022!$M$58 + [32]Cancer_2022!$M$58</f>
        <v>0</v>
      </c>
      <c r="N58" s="106">
        <f>[9]Cancer_2022!$N$58 + [10]Cancer_2022!$N$58 + [11]Cancer_2022!$N$58 + [12]Cancer_2022!$N$58 + [13]Cancer_2022!$N$58 + [14]Cancer_2022!$N$58 + [15]Cancer_2022!$N$58 + [16]Cancer_2022!$N$58 + [17]Cancer_2022!$N$58 + [18]Cancer_2022!$N$58 + [19]Cancer_2022!$N$58 + [20]Cancer_2022!$N$58 + [21]Cancer_2022!$N$58 + [22]Cancer_2022!$N$58 + [23]Cancer_2022!$N$58 + [24]Cancer_2022!$N$58 + [25]Cancer_2022!$N$58 + [26]Cancer_2022!$N$58 + [27]Cancer_2022!$N$58 + [28]Cancer_2022!$N$58 + [29]Cancer_2022!$N$58 + [30]Cancer_2022!$N$58 + [31]Cancer_2022!$N$58 + [32]Cancer_2022!$N$58</f>
        <v>0</v>
      </c>
      <c r="O58" s="89"/>
      <c r="P58" s="67">
        <f>[9]Cancer_2022!$P$58 + [10]Cancer_2022!$P$58 + [11]Cancer_2022!$P$58 + [12]Cancer_2022!$P$58 + [13]Cancer_2022!$P$58 + [14]Cancer_2022!$P$58 + [15]Cancer_2022!$P$58 + [16]Cancer_2022!$P$58 + [17]Cancer_2022!$P$58 + [18]Cancer_2022!$P$58 + [19]Cancer_2022!$P$58 + [20]Cancer_2022!$P$58 + [21]Cancer_2022!$P$58 + [22]Cancer_2022!$P$58 + [23]Cancer_2022!$P$58 + [24]Cancer_2022!$P$58 + [25]Cancer_2022!$P$58 + [26]Cancer_2022!$P$58 + [27]Cancer_2022!$P$58 + [28]Cancer_2022!$P$58 + [29]Cancer_2022!$P$58 + [30]Cancer_2022!$P$58 + [31]Cancer_2022!$P$58 + [32]Cancer_2022!$P$58</f>
        <v>0</v>
      </c>
      <c r="Q58" s="67">
        <f>[9]Cancer_2022!$Q$58 + [10]Cancer_2022!$Q$58 + [11]Cancer_2022!$Q$58 + [12]Cancer_2022!$Q$58 + [13]Cancer_2022!$Q$58 + [14]Cancer_2022!$Q$58 + [15]Cancer_2022!$Q$58 + [16]Cancer_2022!$Q$58 + [17]Cancer_2022!$Q$58 + [18]Cancer_2022!$Q$58 + [19]Cancer_2022!$Q$58 + [20]Cancer_2022!$Q$58 + [21]Cancer_2022!$Q$58 + [22]Cancer_2022!$Q$58 + [23]Cancer_2022!$Q$58 + [24]Cancer_2022!$Q$58 + [25]Cancer_2022!$Q$58 + [26]Cancer_2022!$Q$58 + [27]Cancer_2022!$Q$58 + [28]Cancer_2022!$Q$58 + [29]Cancer_2022!$Q$58 + [30]Cancer_2022!$Q$58 + [31]Cancer_2022!$Q$58 + [32]Cancer_2022!$Q$58</f>
        <v>0</v>
      </c>
      <c r="R58" s="67">
        <f>[9]Cancer_2022!$R$58 + [10]Cancer_2022!$R$58 + [11]Cancer_2022!$R$58 + [12]Cancer_2022!$R$58 + [13]Cancer_2022!$R$58 + [14]Cancer_2022!$R$58 + [15]Cancer_2022!$R$58 + [16]Cancer_2022!$R$58 + [17]Cancer_2022!$R$58 + [18]Cancer_2022!$R$58 + [19]Cancer_2022!$R$58 + [20]Cancer_2022!$R$58 + [21]Cancer_2022!$R$58 + [22]Cancer_2022!$R$58 + [23]Cancer_2022!$R$58 + [24]Cancer_2022!$R$58 + [25]Cancer_2022!$R$58 + [26]Cancer_2022!$R$58 + [27]Cancer_2022!$R$58 + [28]Cancer_2022!$R$58 + [29]Cancer_2022!$R$58 + [30]Cancer_2022!$R$58 + [31]Cancer_2022!$R$58 + [32]Cancer_2022!$R$58</f>
        <v>0</v>
      </c>
      <c r="S58" s="67">
        <f>[9]Cancer_2022!$S$58 + [10]Cancer_2022!$S$58 + [11]Cancer_2022!$S$58 + [12]Cancer_2022!$S$58 + [13]Cancer_2022!$S$58 + [14]Cancer_2022!$S$58 + [15]Cancer_2022!$S$58 + [16]Cancer_2022!$S$58 + [17]Cancer_2022!$S$58 + [18]Cancer_2022!$S$58 + [19]Cancer_2022!$S$58 + [20]Cancer_2022!$S$58 + [21]Cancer_2022!$S$58 + [22]Cancer_2022!$S$58 + [23]Cancer_2022!$S$58 + [24]Cancer_2022!$S$58 + [25]Cancer_2022!$S$58 + [26]Cancer_2022!$S$58 + [27]Cancer_2022!$S$58 + [28]Cancer_2022!$S$58 + [29]Cancer_2022!$S$58 + [30]Cancer_2022!$S$58 + [31]Cancer_2022!$S$58 + [32]Cancer_2022!$S$58</f>
        <v>0</v>
      </c>
      <c r="T58" s="67">
        <f>[9]Cancer_2022!$T$58 + [10]Cancer_2022!$T$58 + [11]Cancer_2022!$T$58 + [12]Cancer_2022!$T$58 + [13]Cancer_2022!$T$58 + [14]Cancer_2022!$T$58 + [15]Cancer_2022!$T$58 + [16]Cancer_2022!$T$58 + [17]Cancer_2022!$T$58 + [18]Cancer_2022!$T$58 + [19]Cancer_2022!$T$58 + [20]Cancer_2022!$T$58 + [21]Cancer_2022!$T$58 + [22]Cancer_2022!$T$58 + [23]Cancer_2022!$T$58 + [24]Cancer_2022!$T$58 + [25]Cancer_2022!$T$58 + [26]Cancer_2022!$T$58 + [27]Cancer_2022!$T$58 + [28]Cancer_2022!$T$58 + [29]Cancer_2022!$T$58 + [30]Cancer_2022!$T$58 + [31]Cancer_2022!$T$58 + [32]Cancer_2022!$T$58</f>
        <v>0</v>
      </c>
      <c r="U58" s="67">
        <f>[9]Cancer_2022!$U$58 + [10]Cancer_2022!$U$58 + [11]Cancer_2022!$U$58 + [12]Cancer_2022!$U$58 + [13]Cancer_2022!$U$58 + [14]Cancer_2022!$U$58 + [15]Cancer_2022!$U$58 + [16]Cancer_2022!$U$58 + [17]Cancer_2022!$U$58 + [18]Cancer_2022!$U$58 + [19]Cancer_2022!$U$58 + [20]Cancer_2022!$U$58 + [21]Cancer_2022!$U$58 + [22]Cancer_2022!$U$58 + [23]Cancer_2022!$U$58 + [24]Cancer_2022!$U$58 + [25]Cancer_2022!$U$58 + [26]Cancer_2022!$U$58 + [27]Cancer_2022!$U$58 + [28]Cancer_2022!$U$58 + [29]Cancer_2022!$U$58 + [30]Cancer_2022!$U$58 + [31]Cancer_2022!$U$58 + [32]Cancer_2022!$U$58</f>
        <v>0</v>
      </c>
      <c r="V58" s="64">
        <f>[9]Cancer_2022!$V$58 + [10]Cancer_2022!$V$58 + [11]Cancer_2022!$V$58 + [12]Cancer_2022!$V$58 + [13]Cancer_2022!$V$58 + [14]Cancer_2022!$V$58 + [15]Cancer_2022!$V$58 + [16]Cancer_2022!$V$58 + [17]Cancer_2022!$V$58 + [18]Cancer_2022!$V$58 + [19]Cancer_2022!$V$58 + [20]Cancer_2022!$V$58 + [21]Cancer_2022!$V$58 + [22]Cancer_2022!$V$58 + [23]Cancer_2022!$V$58 + [24]Cancer_2022!$V$58 + [25]Cancer_2022!$V$58 + [26]Cancer_2022!$V$58 + [27]Cancer_2022!$V$58 + [28]Cancer_2022!$V$58 + [29]Cancer_2022!$V$58 + [30]Cancer_2022!$V$58 + [31]Cancer_2022!$V$58 + [32]Cancer_2022!$V$58</f>
        <v>0</v>
      </c>
      <c r="W58" s="67">
        <f>[9]Cancer_2022!$W$58 + [10]Cancer_2022!$W$58 + [11]Cancer_2022!$W$58 + [12]Cancer_2022!$W$58 + [13]Cancer_2022!$W$58 + [14]Cancer_2022!$W$58 + [15]Cancer_2022!$W$58 + [16]Cancer_2022!$W$58 + [17]Cancer_2022!$W$58 + [18]Cancer_2022!$W$58 + [19]Cancer_2022!$W$58 + [20]Cancer_2022!$W$58 + [21]Cancer_2022!$W$58 + [22]Cancer_2022!$W$58 + [23]Cancer_2022!$W$58 + [24]Cancer_2022!$W$58 + [25]Cancer_2022!$W$58 + [26]Cancer_2022!$W$58 + [27]Cancer_2022!$W$58 + [28]Cancer_2022!$W$58 + [29]Cancer_2022!$W$58 + [30]Cancer_2022!$W$58 + [31]Cancer_2022!$W$58 + [32]Cancer_2022!$W$58</f>
        <v>0</v>
      </c>
      <c r="X58" s="67">
        <f>[9]Cancer_2022!$X$58 + [10]Cancer_2022!$X$58 + [11]Cancer_2022!$X$58 + [12]Cancer_2022!$X$58 + [13]Cancer_2022!$X$58 + [14]Cancer_2022!$X$58 + [15]Cancer_2022!$X$58 + [16]Cancer_2022!$X$58 + [17]Cancer_2022!$X$58 + [18]Cancer_2022!$X$58 + [19]Cancer_2022!$X$58 + [20]Cancer_2022!$X$58 + [21]Cancer_2022!$X$58 + [22]Cancer_2022!$X$58 + [23]Cancer_2022!$X$58 + [24]Cancer_2022!$X$58 + [25]Cancer_2022!$X$58 + [26]Cancer_2022!$X$58 + [27]Cancer_2022!$X$58 + [28]Cancer_2022!$X$58 + [29]Cancer_2022!$X$58 + [30]Cancer_2022!$X$58 + [31]Cancer_2022!$X$58 + [32]Cancer_2022!$X$58</f>
        <v>0</v>
      </c>
      <c r="Y58" s="64">
        <f>[9]Cancer_2022!$Y$58 + [10]Cancer_2022!$Y$58 + [11]Cancer_2022!$Y$58 + [12]Cancer_2022!$Y$58 + [13]Cancer_2022!$Y$58 + [14]Cancer_2022!$Y$58 + [15]Cancer_2022!$Y$58 + [16]Cancer_2022!$Y$58 + [17]Cancer_2022!$Y$58 + [18]Cancer_2022!$Y$58 + [19]Cancer_2022!$Y$58 + [20]Cancer_2022!$Y$58 + [21]Cancer_2022!$Y$58 + [22]Cancer_2022!$Y$58 + [23]Cancer_2022!$Y$58 + [24]Cancer_2022!$Y$58 + [25]Cancer_2022!$Y$58 + [26]Cancer_2022!$Y$58 + [27]Cancer_2022!$Y$58 + [28]Cancer_2022!$Y$58 + [29]Cancer_2022!$Y$58 + [30]Cancer_2022!$Y$58 + [31]Cancer_2022!$Y$58 + [32]Cancer_2022!$Y$58</f>
        <v>0</v>
      </c>
      <c r="Z58" s="67">
        <f>[9]Cancer_2022!$Z$58 + [10]Cancer_2022!$Z$58 + [11]Cancer_2022!$Z$58 + [12]Cancer_2022!$Z$58 + [13]Cancer_2022!$Z$58 + [14]Cancer_2022!$Z$58 + [15]Cancer_2022!$Z$58 + [16]Cancer_2022!$Z$58 + [17]Cancer_2022!$Z$58 + [18]Cancer_2022!$Z$58 + [19]Cancer_2022!$Z$58 + [20]Cancer_2022!$Z$58 + [21]Cancer_2022!$Z$58 + [22]Cancer_2022!$Z$58 + [23]Cancer_2022!$Z$58 + [24]Cancer_2022!$Z$58 + [25]Cancer_2022!$Z$58 + [26]Cancer_2022!$Z$58 + [27]Cancer_2022!$Z$58 + [28]Cancer_2022!$Z$58 + [29]Cancer_2022!$Z$58 + [30]Cancer_2022!$Z$58 + [31]Cancer_2022!$Z$58 + [32]Cancer_2022!$Z$58</f>
        <v>0</v>
      </c>
      <c r="AA58" s="67">
        <f>[9]Cancer_2022!$AA$58 + [10]Cancer_2022!$AA$58 + [11]Cancer_2022!$AA$58 + [12]Cancer_2022!$AA$58 + [13]Cancer_2022!$AA$58 + [14]Cancer_2022!$AA$58 + [15]Cancer_2022!$AA$58 + [16]Cancer_2022!$AA$58 + [17]Cancer_2022!$AA$58 + [18]Cancer_2022!$AA$58 + [19]Cancer_2022!$AA$58 + [20]Cancer_2022!$AA$58 + [21]Cancer_2022!$AA$58 + [22]Cancer_2022!$AA$58 + [23]Cancer_2022!$AA$58 + [24]Cancer_2022!$AA$58 + [25]Cancer_2022!$AA$58 + [26]Cancer_2022!$AA$58 + [27]Cancer_2022!$AA$58 + [28]Cancer_2022!$AA$58 + [29]Cancer_2022!$AA$58 + [30]Cancer_2022!$AA$58 + [31]Cancer_2022!$AA$58 + [32]Cancer_2022!$AA$58</f>
        <v>0</v>
      </c>
      <c r="AB58" s="64">
        <f>[9]Cancer_2022!$AB$58 + [10]Cancer_2022!$AB$58 + [11]Cancer_2022!$AB$58 + [12]Cancer_2022!$AB$58 + [13]Cancer_2022!$AB$58 + [14]Cancer_2022!$AB$58 + [15]Cancer_2022!$AB$58 + [16]Cancer_2022!$AB$58 + [17]Cancer_2022!$AB$58 + [18]Cancer_2022!$AB$58 + [19]Cancer_2022!$AB$58 + [20]Cancer_2022!$AB$58 + [21]Cancer_2022!$AB$58 + [22]Cancer_2022!$AB$58 + [23]Cancer_2022!$AB$58 + [24]Cancer_2022!$AB$58 + [25]Cancer_2022!$AB$58 + [26]Cancer_2022!$AB$58 + [27]Cancer_2022!$AB$58 + [28]Cancer_2022!$AB$58 + [29]Cancer_2022!$AB$58 + [30]Cancer_2022!$AB$58 + [31]Cancer_2022!$AB$58 + [32]Cancer_2022!$AB$58</f>
        <v>0</v>
      </c>
      <c r="AC58" s="67">
        <f>[9]Cancer_2022!$AC$58 + [10]Cancer_2022!$AC$58 + [11]Cancer_2022!$AC$58 + [12]Cancer_2022!$AC$58 + [13]Cancer_2022!$AC$58 + [14]Cancer_2022!$AC$58 + [15]Cancer_2022!$AC$58 + [16]Cancer_2022!$AC$58 + [17]Cancer_2022!$AC$58 + [18]Cancer_2022!$AC$58 + [19]Cancer_2022!$AC$58 + [20]Cancer_2022!$AC$58 + [21]Cancer_2022!$AC$58 + [22]Cancer_2022!$AC$58 + [23]Cancer_2022!$AC$58 + [24]Cancer_2022!$AC$58 + [25]Cancer_2022!$AC$58 + [26]Cancer_2022!$AC$58 + [27]Cancer_2022!$AC$58 + [28]Cancer_2022!$AC$58 + [29]Cancer_2022!$AC$58 + [30]Cancer_2022!$AC$58 + [31]Cancer_2022!$AC$58 + [32]Cancer_2022!$AC$58</f>
        <v>0</v>
      </c>
      <c r="AD58" s="67">
        <f>[9]Cancer_2022!$AD$58 + [10]Cancer_2022!$AD$58 + [11]Cancer_2022!$AD$58 + [12]Cancer_2022!$AD$58 + [13]Cancer_2022!$AD$58 + [14]Cancer_2022!$AD$58 + [15]Cancer_2022!$AD$58 + [16]Cancer_2022!$AD$58 + [17]Cancer_2022!$AD$58 + [18]Cancer_2022!$AD$58 + [19]Cancer_2022!$AD$58 + [20]Cancer_2022!$AD$58 + [21]Cancer_2022!$AD$58 + [22]Cancer_2022!$AD$58 + [23]Cancer_2022!$AD$58 + [24]Cancer_2022!$AD$58 + [25]Cancer_2022!$AD$58 + [26]Cancer_2022!$AD$58 + [27]Cancer_2022!$AD$58 + [28]Cancer_2022!$AD$58 + [29]Cancer_2022!$AD$58 + [30]Cancer_2022!$AD$58 + [31]Cancer_2022!$AD$58 + [32]Cancer_2022!$AD$58</f>
        <v>0</v>
      </c>
      <c r="AE58" s="64">
        <f>[9]Cancer_2022!$AE$58 + [10]Cancer_2022!$AE$58 + [11]Cancer_2022!$AE$58 + [12]Cancer_2022!$AE$58 + [13]Cancer_2022!$AE$58 + [14]Cancer_2022!$AE$58 + [15]Cancer_2022!$AE$58 + [16]Cancer_2022!$AE$58 + [17]Cancer_2022!$AE$58 + [18]Cancer_2022!$AE$58 + [19]Cancer_2022!$AE$58 + [20]Cancer_2022!$AE$58 + [21]Cancer_2022!$AE$58 + [22]Cancer_2022!$AE$58 + [23]Cancer_2022!$AE$58 + [24]Cancer_2022!$AE$58 + [25]Cancer_2022!$AE$58 + [26]Cancer_2022!$AE$58 + [27]Cancer_2022!$AE$58 + [28]Cancer_2022!$AE$58 + [29]Cancer_2022!$AE$58 + [30]Cancer_2022!$AE$58 + [31]Cancer_2022!$AE$58 + [32]Cancer_2022!$AE$58</f>
        <v>0</v>
      </c>
      <c r="AF58" s="67">
        <f>[9]Cancer_2022!$AF$58 + [10]Cancer_2022!$AF$58 + [11]Cancer_2022!$AF$58 + [12]Cancer_2022!$AF$58 + [13]Cancer_2022!$AF$58 + [14]Cancer_2022!$AF$58 + [15]Cancer_2022!$AF$58 + [16]Cancer_2022!$AF$58 + [17]Cancer_2022!$AF$58 + [18]Cancer_2022!$AF$58 + [19]Cancer_2022!$AF$58 + [20]Cancer_2022!$AF$58 + [21]Cancer_2022!$AF$58 + [22]Cancer_2022!$AF$58 + [23]Cancer_2022!$AF$58 + [24]Cancer_2022!$AF$58 + [25]Cancer_2022!$AF$58 + [26]Cancer_2022!$AF$58 + [27]Cancer_2022!$AF$58 + [28]Cancer_2022!$AF$58 + [29]Cancer_2022!$AF$58 + [30]Cancer_2022!$AF$58 + [31]Cancer_2022!$AF$58 + [32]Cancer_2022!$AF$58</f>
        <v>0</v>
      </c>
      <c r="AG58" s="67">
        <f>[9]Cancer_2022!$AG$58 + [10]Cancer_2022!$AG$58 + [11]Cancer_2022!$AG$58 + [12]Cancer_2022!$AG$58 + [13]Cancer_2022!$AG$58 + [14]Cancer_2022!$AG$58 + [15]Cancer_2022!$AG$58 + [16]Cancer_2022!$AG$58 + [17]Cancer_2022!$AG$58 + [18]Cancer_2022!$AG$58 + [19]Cancer_2022!$AG$58 + [20]Cancer_2022!$AG$58 + [21]Cancer_2022!$AG$58 + [22]Cancer_2022!$AG$58 + [23]Cancer_2022!$AG$58 + [24]Cancer_2022!$AG$58 + [25]Cancer_2022!$AG$58 + [26]Cancer_2022!$AG$58 + [27]Cancer_2022!$AG$58 + [28]Cancer_2022!$AG$58 + [29]Cancer_2022!$AG$58 + [30]Cancer_2022!$AG$58 + [31]Cancer_2022!$AG$58 + [32]Cancer_2022!$AG$58</f>
        <v>0</v>
      </c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>
        <f>[9]Cancer_2022!$I$59 + [10]Cancer_2022!$I$59 + [11]Cancer_2022!$I$59 + [12]Cancer_2022!$I$59 + [13]Cancer_2022!$I$59 + [14]Cancer_2022!$I$59 + [15]Cancer_2022!$I$59 + [16]Cancer_2022!$I$59 + [17]Cancer_2022!$I$59 + [18]Cancer_2022!$I$59 + [19]Cancer_2022!$I$59 + [20]Cancer_2022!$I$59 + [21]Cancer_2022!$I$59 + [22]Cancer_2022!$I$59 + [23]Cancer_2022!$I$59 + [24]Cancer_2022!$I$59 + [25]Cancer_2022!$I$59 + [26]Cancer_2022!$I$59 + [27]Cancer_2022!$I$59 + [28]Cancer_2022!$I$59 + [29]Cancer_2022!$I$59 + [30]Cancer_2022!$I$59 + [31]Cancer_2022!$I$59 + [32]Cancer_2022!$I$59</f>
        <v>0</v>
      </c>
      <c r="J59" s="89"/>
      <c r="K59" s="67">
        <f>[9]Cancer_2022!$K$59 + [10]Cancer_2022!$K$59 + [11]Cancer_2022!$K$59 + [12]Cancer_2022!$K$59 + [13]Cancer_2022!$K$59 + [14]Cancer_2022!$K$59 + [15]Cancer_2022!$K$59 + [16]Cancer_2022!$K$59 + [17]Cancer_2022!$K$59 + [18]Cancer_2022!$K$59 + [19]Cancer_2022!$K$59 + [20]Cancer_2022!$K$59 + [21]Cancer_2022!$K$59 + [22]Cancer_2022!$K$59 + [23]Cancer_2022!$K$59 + [24]Cancer_2022!$K$59 + [25]Cancer_2022!$K$59 + [26]Cancer_2022!$K$59 + [27]Cancer_2022!$K$59 + [28]Cancer_2022!$K$59 + [29]Cancer_2022!$K$59 + [30]Cancer_2022!$K$59 + [31]Cancer_2022!$K$59 + [32]Cancer_2022!$K$59</f>
        <v>0</v>
      </c>
      <c r="L59" s="64">
        <f>[9]Cancer_2022!$L$59 + [10]Cancer_2022!$L$59 + [11]Cancer_2022!$L$59 + [12]Cancer_2022!$L$59 + [13]Cancer_2022!$L$59 + [14]Cancer_2022!$L$59 + [15]Cancer_2022!$L$59 + [16]Cancer_2022!$L$59 + [17]Cancer_2022!$L$59 + [18]Cancer_2022!$L$59 + [19]Cancer_2022!$L$59 + [20]Cancer_2022!$L$59 + [21]Cancer_2022!$L$59 + [22]Cancer_2022!$L$59 + [23]Cancer_2022!$L$59 + [24]Cancer_2022!$L$59 + [25]Cancer_2022!$L$59 + [26]Cancer_2022!$L$59 + [27]Cancer_2022!$L$59 + [28]Cancer_2022!$L$59 + [29]Cancer_2022!$L$59 + [30]Cancer_2022!$L$59 + [31]Cancer_2022!$L$59 + [32]Cancer_2022!$L$59</f>
        <v>0</v>
      </c>
      <c r="M59" s="67">
        <f>[9]Cancer_2022!$M$59 + [10]Cancer_2022!$M$59 + [11]Cancer_2022!$M$59 + [12]Cancer_2022!$M$59 + [13]Cancer_2022!$M$59 + [14]Cancer_2022!$M$59 + [15]Cancer_2022!$M$59 + [16]Cancer_2022!$M$59 + [17]Cancer_2022!$M$59 + [18]Cancer_2022!$M$59 + [19]Cancer_2022!$M$59 + [20]Cancer_2022!$M$59 + [21]Cancer_2022!$M$59 + [22]Cancer_2022!$M$59 + [23]Cancer_2022!$M$59 + [24]Cancer_2022!$M$59 + [25]Cancer_2022!$M$59 + [26]Cancer_2022!$M$59 + [27]Cancer_2022!$M$59 + [28]Cancer_2022!$M$59 + [29]Cancer_2022!$M$59 + [30]Cancer_2022!$M$59 + [31]Cancer_2022!$M$59 + [32]Cancer_2022!$M$59</f>
        <v>0</v>
      </c>
      <c r="N59" s="106">
        <f>[9]Cancer_2022!$N$59 + [10]Cancer_2022!$N$59 + [11]Cancer_2022!$N$59 + [12]Cancer_2022!$N$59 + [13]Cancer_2022!$N$59 + [14]Cancer_2022!$N$59 + [15]Cancer_2022!$N$59 + [16]Cancer_2022!$N$59 + [17]Cancer_2022!$N$59 + [18]Cancer_2022!$N$59 + [19]Cancer_2022!$N$59 + [20]Cancer_2022!$N$59 + [21]Cancer_2022!$N$59 + [22]Cancer_2022!$N$59 + [23]Cancer_2022!$N$59 + [24]Cancer_2022!$N$59 + [25]Cancer_2022!$N$59 + [26]Cancer_2022!$N$59 + [27]Cancer_2022!$N$59 + [28]Cancer_2022!$N$59 + [29]Cancer_2022!$N$59 + [30]Cancer_2022!$N$59 + [31]Cancer_2022!$N$59 + [32]Cancer_2022!$N$59</f>
        <v>0</v>
      </c>
      <c r="O59" s="89"/>
      <c r="P59" s="67">
        <f>[9]Cancer_2022!$P$59 + [10]Cancer_2022!$P$59 + [11]Cancer_2022!$P$59 + [12]Cancer_2022!$P$59 + [13]Cancer_2022!$P$59 + [14]Cancer_2022!$P$59 + [15]Cancer_2022!$P$59 + [16]Cancer_2022!$P$59 + [17]Cancer_2022!$P$59 + [18]Cancer_2022!$P$59 + [19]Cancer_2022!$P$59 + [20]Cancer_2022!$P$59 + [21]Cancer_2022!$P$59 + [22]Cancer_2022!$P$59 + [23]Cancer_2022!$P$59 + [24]Cancer_2022!$P$59 + [25]Cancer_2022!$P$59 + [26]Cancer_2022!$P$59 + [27]Cancer_2022!$P$59 + [28]Cancer_2022!$P$59 + [29]Cancer_2022!$P$59 + [30]Cancer_2022!$P$59 + [31]Cancer_2022!$P$59 + [32]Cancer_2022!$P$59</f>
        <v>0</v>
      </c>
      <c r="Q59" s="67">
        <f>[9]Cancer_2022!$Q$59 + [10]Cancer_2022!$Q$59 + [11]Cancer_2022!$Q$59 + [12]Cancer_2022!$Q$59 + [13]Cancer_2022!$Q$59 + [14]Cancer_2022!$Q$59 + [15]Cancer_2022!$Q$59 + [16]Cancer_2022!$Q$59 + [17]Cancer_2022!$Q$59 + [18]Cancer_2022!$Q$59 + [19]Cancer_2022!$Q$59 + [20]Cancer_2022!$Q$59 + [21]Cancer_2022!$Q$59 + [22]Cancer_2022!$Q$59 + [23]Cancer_2022!$Q$59 + [24]Cancer_2022!$Q$59 + [25]Cancer_2022!$Q$59 + [26]Cancer_2022!$Q$59 + [27]Cancer_2022!$Q$59 + [28]Cancer_2022!$Q$59 + [29]Cancer_2022!$Q$59 + [30]Cancer_2022!$Q$59 + [31]Cancer_2022!$Q$59 + [32]Cancer_2022!$Q$59</f>
        <v>0</v>
      </c>
      <c r="R59" s="67">
        <f>[9]Cancer_2022!$R$59 + [10]Cancer_2022!$R$59 + [11]Cancer_2022!$R$59 + [12]Cancer_2022!$R$59 + [13]Cancer_2022!$R$59 + [14]Cancer_2022!$R$59 + [15]Cancer_2022!$R$59 + [16]Cancer_2022!$R$59 + [17]Cancer_2022!$R$59 + [18]Cancer_2022!$R$59 + [19]Cancer_2022!$R$59 + [20]Cancer_2022!$R$59 + [21]Cancer_2022!$R$59 + [22]Cancer_2022!$R$59 + [23]Cancer_2022!$R$59 + [24]Cancer_2022!$R$59 + [25]Cancer_2022!$R$59 + [26]Cancer_2022!$R$59 + [27]Cancer_2022!$R$59 + [28]Cancer_2022!$R$59 + [29]Cancer_2022!$R$59 + [30]Cancer_2022!$R$59 + [31]Cancer_2022!$R$59 + [32]Cancer_2022!$R$59</f>
        <v>0</v>
      </c>
      <c r="S59" s="67">
        <f>[9]Cancer_2022!$S$59 + [10]Cancer_2022!$S$59 + [11]Cancer_2022!$S$59 + [12]Cancer_2022!$S$59 + [13]Cancer_2022!$S$59 + [14]Cancer_2022!$S$59 + [15]Cancer_2022!$S$59 + [16]Cancer_2022!$S$59 + [17]Cancer_2022!$S$59 + [18]Cancer_2022!$S$59 + [19]Cancer_2022!$S$59 + [20]Cancer_2022!$S$59 + [21]Cancer_2022!$S$59 + [22]Cancer_2022!$S$59 + [23]Cancer_2022!$S$59 + [24]Cancer_2022!$S$59 + [25]Cancer_2022!$S$59 + [26]Cancer_2022!$S$59 + [27]Cancer_2022!$S$59 + [28]Cancer_2022!$S$59 + [29]Cancer_2022!$S$59 + [30]Cancer_2022!$S$59 + [31]Cancer_2022!$S$59 + [32]Cancer_2022!$S$59</f>
        <v>0</v>
      </c>
      <c r="T59" s="67">
        <f>[9]Cancer_2022!$T$59 + [10]Cancer_2022!$T$59 + [11]Cancer_2022!$T$59 + [12]Cancer_2022!$T$59 + [13]Cancer_2022!$T$59 + [14]Cancer_2022!$T$59 + [15]Cancer_2022!$T$59 + [16]Cancer_2022!$T$59 + [17]Cancer_2022!$T$59 + [18]Cancer_2022!$T$59 + [19]Cancer_2022!$T$59 + [20]Cancer_2022!$T$59 + [21]Cancer_2022!$T$59 + [22]Cancer_2022!$T$59 + [23]Cancer_2022!$T$59 + [24]Cancer_2022!$T$59 + [25]Cancer_2022!$T$59 + [26]Cancer_2022!$T$59 + [27]Cancer_2022!$T$59 + [28]Cancer_2022!$T$59 + [29]Cancer_2022!$T$59 + [30]Cancer_2022!$T$59 + [31]Cancer_2022!$T$59 + [32]Cancer_2022!$T$59</f>
        <v>0</v>
      </c>
      <c r="U59" s="67">
        <f>[9]Cancer_2022!$U$59 + [10]Cancer_2022!$U$59 + [11]Cancer_2022!$U$59 + [12]Cancer_2022!$U$59 + [13]Cancer_2022!$U$59 + [14]Cancer_2022!$U$59 + [15]Cancer_2022!$U$59 + [16]Cancer_2022!$U$59 + [17]Cancer_2022!$U$59 + [18]Cancer_2022!$U$59 + [19]Cancer_2022!$U$59 + [20]Cancer_2022!$U$59 + [21]Cancer_2022!$U$59 + [22]Cancer_2022!$U$59 + [23]Cancer_2022!$U$59 + [24]Cancer_2022!$U$59 + [25]Cancer_2022!$U$59 + [26]Cancer_2022!$U$59 + [27]Cancer_2022!$U$59 + [28]Cancer_2022!$U$59 + [29]Cancer_2022!$U$59 + [30]Cancer_2022!$U$59 + [31]Cancer_2022!$U$59 + [32]Cancer_2022!$U$59</f>
        <v>0</v>
      </c>
      <c r="V59" s="64">
        <f>[9]Cancer_2022!$V$59 + [10]Cancer_2022!$V$59 + [11]Cancer_2022!$V$59 + [12]Cancer_2022!$V$59 + [13]Cancer_2022!$V$59 + [14]Cancer_2022!$V$59 + [15]Cancer_2022!$V$59 + [16]Cancer_2022!$V$59 + [17]Cancer_2022!$V$59 + [18]Cancer_2022!$V$59 + [19]Cancer_2022!$V$59 + [20]Cancer_2022!$V$59 + [21]Cancer_2022!$V$59 + [22]Cancer_2022!$V$59 + [23]Cancer_2022!$V$59 + [24]Cancer_2022!$V$59 + [25]Cancer_2022!$V$59 + [26]Cancer_2022!$V$59 + [27]Cancer_2022!$V$59 + [28]Cancer_2022!$V$59 + [29]Cancer_2022!$V$59 + [30]Cancer_2022!$V$59 + [31]Cancer_2022!$V$59 + [32]Cancer_2022!$V$59</f>
        <v>0</v>
      </c>
      <c r="W59" s="67">
        <f>[9]Cancer_2022!$W$59 + [10]Cancer_2022!$W$59 + [11]Cancer_2022!$W$59 + [12]Cancer_2022!$W$59 + [13]Cancer_2022!$W$59 + [14]Cancer_2022!$W$59 + [15]Cancer_2022!$W$59 + [16]Cancer_2022!$W$59 + [17]Cancer_2022!$W$59 + [18]Cancer_2022!$W$59 + [19]Cancer_2022!$W$59 + [20]Cancer_2022!$W$59 + [21]Cancer_2022!$W$59 + [22]Cancer_2022!$W$59 + [23]Cancer_2022!$W$59 + [24]Cancer_2022!$W$59 + [25]Cancer_2022!$W$59 + [26]Cancer_2022!$W$59 + [27]Cancer_2022!$W$59 + [28]Cancer_2022!$W$59 + [29]Cancer_2022!$W$59 + [30]Cancer_2022!$W$59 + [31]Cancer_2022!$W$59 + [32]Cancer_2022!$W$59</f>
        <v>0</v>
      </c>
      <c r="X59" s="67">
        <f>[9]Cancer_2022!$X$59 + [10]Cancer_2022!$X$59 + [11]Cancer_2022!$X$59 + [12]Cancer_2022!$X$59 + [13]Cancer_2022!$X$59 + [14]Cancer_2022!$X$59 + [15]Cancer_2022!$X$59 + [16]Cancer_2022!$X$59 + [17]Cancer_2022!$X$59 + [18]Cancer_2022!$X$59 + [19]Cancer_2022!$X$59 + [20]Cancer_2022!$X$59 + [21]Cancer_2022!$X$59 + [22]Cancer_2022!$X$59 + [23]Cancer_2022!$X$59 + [24]Cancer_2022!$X$59 + [25]Cancer_2022!$X$59 + [26]Cancer_2022!$X$59 + [27]Cancer_2022!$X$59 + [28]Cancer_2022!$X$59 + [29]Cancer_2022!$X$59 + [30]Cancer_2022!$X$59 + [31]Cancer_2022!$X$59 + [32]Cancer_2022!$X$59</f>
        <v>0</v>
      </c>
      <c r="Y59" s="64">
        <f>[9]Cancer_2022!$Y$59 + [10]Cancer_2022!$Y$59 + [11]Cancer_2022!$Y$59 + [12]Cancer_2022!$Y$59 + [13]Cancer_2022!$Y$59 + [14]Cancer_2022!$Y$59 + [15]Cancer_2022!$Y$59 + [16]Cancer_2022!$Y$59 + [17]Cancer_2022!$Y$59 + [18]Cancer_2022!$Y$59 + [19]Cancer_2022!$Y$59 + [20]Cancer_2022!$Y$59 + [21]Cancer_2022!$Y$59 + [22]Cancer_2022!$Y$59 + [23]Cancer_2022!$Y$59 + [24]Cancer_2022!$Y$59 + [25]Cancer_2022!$Y$59 + [26]Cancer_2022!$Y$59 + [27]Cancer_2022!$Y$59 + [28]Cancer_2022!$Y$59 + [29]Cancer_2022!$Y$59 + [30]Cancer_2022!$Y$59 + [31]Cancer_2022!$Y$59 + [32]Cancer_2022!$Y$59</f>
        <v>0</v>
      </c>
      <c r="Z59" s="67">
        <f>[9]Cancer_2022!$Z$59 + [10]Cancer_2022!$Z$59 + [11]Cancer_2022!$Z$59 + [12]Cancer_2022!$Z$59 + [13]Cancer_2022!$Z$59 + [14]Cancer_2022!$Z$59 + [15]Cancer_2022!$Z$59 + [16]Cancer_2022!$Z$59 + [17]Cancer_2022!$Z$59 + [18]Cancer_2022!$Z$59 + [19]Cancer_2022!$Z$59 + [20]Cancer_2022!$Z$59 + [21]Cancer_2022!$Z$59 + [22]Cancer_2022!$Z$59 + [23]Cancer_2022!$Z$59 + [24]Cancer_2022!$Z$59 + [25]Cancer_2022!$Z$59 + [26]Cancer_2022!$Z$59 + [27]Cancer_2022!$Z$59 + [28]Cancer_2022!$Z$59 + [29]Cancer_2022!$Z$59 + [30]Cancer_2022!$Z$59 + [31]Cancer_2022!$Z$59 + [32]Cancer_2022!$Z$59</f>
        <v>0</v>
      </c>
      <c r="AA59" s="67">
        <f>[9]Cancer_2022!$AA$59 + [10]Cancer_2022!$AA$59 + [11]Cancer_2022!$AA$59 + [12]Cancer_2022!$AA$59 + [13]Cancer_2022!$AA$59 + [14]Cancer_2022!$AA$59 + [15]Cancer_2022!$AA$59 + [16]Cancer_2022!$AA$59 + [17]Cancer_2022!$AA$59 + [18]Cancer_2022!$AA$59 + [19]Cancer_2022!$AA$59 + [20]Cancer_2022!$AA$59 + [21]Cancer_2022!$AA$59 + [22]Cancer_2022!$AA$59 + [23]Cancer_2022!$AA$59 + [24]Cancer_2022!$AA$59 + [25]Cancer_2022!$AA$59 + [26]Cancer_2022!$AA$59 + [27]Cancer_2022!$AA$59 + [28]Cancer_2022!$AA$59 + [29]Cancer_2022!$AA$59 + [30]Cancer_2022!$AA$59 + [31]Cancer_2022!$AA$59 + [32]Cancer_2022!$AA$59</f>
        <v>0</v>
      </c>
      <c r="AB59" s="64">
        <f>[9]Cancer_2022!$AB$59 + [10]Cancer_2022!$AB$59 + [11]Cancer_2022!$AB$59 + [12]Cancer_2022!$AB$59 + [13]Cancer_2022!$AB$59 + [14]Cancer_2022!$AB$59 + [15]Cancer_2022!$AB$59 + [16]Cancer_2022!$AB$59 + [17]Cancer_2022!$AB$59 + [18]Cancer_2022!$AB$59 + [19]Cancer_2022!$AB$59 + [20]Cancer_2022!$AB$59 + [21]Cancer_2022!$AB$59 + [22]Cancer_2022!$AB$59 + [23]Cancer_2022!$AB$59 + [24]Cancer_2022!$AB$59 + [25]Cancer_2022!$AB$59 + [26]Cancer_2022!$AB$59 + [27]Cancer_2022!$AB$59 + [28]Cancer_2022!$AB$59 + [29]Cancer_2022!$AB$59 + [30]Cancer_2022!$AB$59 + [31]Cancer_2022!$AB$59 + [32]Cancer_2022!$AB$59</f>
        <v>0</v>
      </c>
      <c r="AC59" s="67">
        <f>[9]Cancer_2022!$AC$59 + [10]Cancer_2022!$AC$59 + [11]Cancer_2022!$AC$59 + [12]Cancer_2022!$AC$59 + [13]Cancer_2022!$AC$59 + [14]Cancer_2022!$AC$59 + [15]Cancer_2022!$AC$59 + [16]Cancer_2022!$AC$59 + [17]Cancer_2022!$AC$59 + [18]Cancer_2022!$AC$59 + [19]Cancer_2022!$AC$59 + [20]Cancer_2022!$AC$59 + [21]Cancer_2022!$AC$59 + [22]Cancer_2022!$AC$59 + [23]Cancer_2022!$AC$59 + [24]Cancer_2022!$AC$59 + [25]Cancer_2022!$AC$59 + [26]Cancer_2022!$AC$59 + [27]Cancer_2022!$AC$59 + [28]Cancer_2022!$AC$59 + [29]Cancer_2022!$AC$59 + [30]Cancer_2022!$AC$59 + [31]Cancer_2022!$AC$59 + [32]Cancer_2022!$AC$59</f>
        <v>0</v>
      </c>
      <c r="AD59" s="67">
        <f>[9]Cancer_2022!$AD$59 + [10]Cancer_2022!$AD$59 + [11]Cancer_2022!$AD$59 + [12]Cancer_2022!$AD$59 + [13]Cancer_2022!$AD$59 + [14]Cancer_2022!$AD$59 + [15]Cancer_2022!$AD$59 + [16]Cancer_2022!$AD$59 + [17]Cancer_2022!$AD$59 + [18]Cancer_2022!$AD$59 + [19]Cancer_2022!$AD$59 + [20]Cancer_2022!$AD$59 + [21]Cancer_2022!$AD$59 + [22]Cancer_2022!$AD$59 + [23]Cancer_2022!$AD$59 + [24]Cancer_2022!$AD$59 + [25]Cancer_2022!$AD$59 + [26]Cancer_2022!$AD$59 + [27]Cancer_2022!$AD$59 + [28]Cancer_2022!$AD$59 + [29]Cancer_2022!$AD$59 + [30]Cancer_2022!$AD$59 + [31]Cancer_2022!$AD$59 + [32]Cancer_2022!$AD$59</f>
        <v>0</v>
      </c>
      <c r="AE59" s="64">
        <f>[9]Cancer_2022!$AE$59 + [10]Cancer_2022!$AE$59 + [11]Cancer_2022!$AE$59 + [12]Cancer_2022!$AE$59 + [13]Cancer_2022!$AE$59 + [14]Cancer_2022!$AE$59 + [15]Cancer_2022!$AE$59 + [16]Cancer_2022!$AE$59 + [17]Cancer_2022!$AE$59 + [18]Cancer_2022!$AE$59 + [19]Cancer_2022!$AE$59 + [20]Cancer_2022!$AE$59 + [21]Cancer_2022!$AE$59 + [22]Cancer_2022!$AE$59 + [23]Cancer_2022!$AE$59 + [24]Cancer_2022!$AE$59 + [25]Cancer_2022!$AE$59 + [26]Cancer_2022!$AE$59 + [27]Cancer_2022!$AE$59 + [28]Cancer_2022!$AE$59 + [29]Cancer_2022!$AE$59 + [30]Cancer_2022!$AE$59 + [31]Cancer_2022!$AE$59 + [32]Cancer_2022!$AE$59</f>
        <v>0</v>
      </c>
      <c r="AF59" s="67">
        <f>[9]Cancer_2022!$AF$59 + [10]Cancer_2022!$AF$59 + [11]Cancer_2022!$AF$59 + [12]Cancer_2022!$AF$59 + [13]Cancer_2022!$AF$59 + [14]Cancer_2022!$AF$59 + [15]Cancer_2022!$AF$59 + [16]Cancer_2022!$AF$59 + [17]Cancer_2022!$AF$59 + [18]Cancer_2022!$AF$59 + [19]Cancer_2022!$AF$59 + [20]Cancer_2022!$AF$59 + [21]Cancer_2022!$AF$59 + [22]Cancer_2022!$AF$59 + [23]Cancer_2022!$AF$59 + [24]Cancer_2022!$AF$59 + [25]Cancer_2022!$AF$59 + [26]Cancer_2022!$AF$59 + [27]Cancer_2022!$AF$59 + [28]Cancer_2022!$AF$59 + [29]Cancer_2022!$AF$59 + [30]Cancer_2022!$AF$59 + [31]Cancer_2022!$AF$59 + [32]Cancer_2022!$AF$59</f>
        <v>0</v>
      </c>
      <c r="AG59" s="67">
        <f>[9]Cancer_2022!$AG$59 + [10]Cancer_2022!$AG$59 + [11]Cancer_2022!$AG$59 + [12]Cancer_2022!$AG$59 + [13]Cancer_2022!$AG$59 + [14]Cancer_2022!$AG$59 + [15]Cancer_2022!$AG$59 + [16]Cancer_2022!$AG$59 + [17]Cancer_2022!$AG$59 + [18]Cancer_2022!$AG$59 + [19]Cancer_2022!$AG$59 + [20]Cancer_2022!$AG$59 + [21]Cancer_2022!$AG$59 + [22]Cancer_2022!$AG$59 + [23]Cancer_2022!$AG$59 + [24]Cancer_2022!$AG$59 + [25]Cancer_2022!$AG$59 + [26]Cancer_2022!$AG$59 + [27]Cancer_2022!$AG$59 + [28]Cancer_2022!$AG$59 + [29]Cancer_2022!$AG$59 + [30]Cancer_2022!$AG$59 + [31]Cancer_2022!$AG$59 + [32]Cancer_2022!$AG$59</f>
        <v>0</v>
      </c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>
        <f>[9]Cancer_2022!$I$60 + [10]Cancer_2022!$I$60 + [11]Cancer_2022!$I$60 + [12]Cancer_2022!$I$60 + [13]Cancer_2022!$I$60 + [14]Cancer_2022!$I$60 + [15]Cancer_2022!$I$60 + [16]Cancer_2022!$I$60 + [17]Cancer_2022!$I$60 + [18]Cancer_2022!$I$60 + [19]Cancer_2022!$I$60 + [20]Cancer_2022!$I$60 + [21]Cancer_2022!$I$60 + [22]Cancer_2022!$I$60 + [23]Cancer_2022!$I$60 + [24]Cancer_2022!$I$60 + [25]Cancer_2022!$I$60 + [26]Cancer_2022!$I$60 + [27]Cancer_2022!$I$60 + [28]Cancer_2022!$I$60 + [29]Cancer_2022!$I$60 + [30]Cancer_2022!$I$60 + [31]Cancer_2022!$I$60 + [32]Cancer_2022!$I$60</f>
        <v>0</v>
      </c>
      <c r="J60" s="89"/>
      <c r="K60" s="67">
        <f>[9]Cancer_2022!$K$60 + [10]Cancer_2022!$K$60 + [11]Cancer_2022!$K$60 + [12]Cancer_2022!$K$60 + [13]Cancer_2022!$K$60 + [14]Cancer_2022!$K$60 + [15]Cancer_2022!$K$60 + [16]Cancer_2022!$K$60 + [17]Cancer_2022!$K$60 + [18]Cancer_2022!$K$60 + [19]Cancer_2022!$K$60 + [20]Cancer_2022!$K$60 + [21]Cancer_2022!$K$60 + [22]Cancer_2022!$K$60 + [23]Cancer_2022!$K$60 + [24]Cancer_2022!$K$60 + [25]Cancer_2022!$K$60 + [26]Cancer_2022!$K$60 + [27]Cancer_2022!$K$60 + [28]Cancer_2022!$K$60 + [29]Cancer_2022!$K$60 + [30]Cancer_2022!$K$60 + [31]Cancer_2022!$K$60 + [32]Cancer_2022!$K$60</f>
        <v>0</v>
      </c>
      <c r="L60" s="64">
        <f>[9]Cancer_2022!$L$60 + [10]Cancer_2022!$L$60 + [11]Cancer_2022!$L$60 + [12]Cancer_2022!$L$60 + [13]Cancer_2022!$L$60 + [14]Cancer_2022!$L$60 + [15]Cancer_2022!$L$60 + [16]Cancer_2022!$L$60 + [17]Cancer_2022!$L$60 + [18]Cancer_2022!$L$60 + [19]Cancer_2022!$L$60 + [20]Cancer_2022!$L$60 + [21]Cancer_2022!$L$60 + [22]Cancer_2022!$L$60 + [23]Cancer_2022!$L$60 + [24]Cancer_2022!$L$60 + [25]Cancer_2022!$L$60 + [26]Cancer_2022!$L$60 + [27]Cancer_2022!$L$60 + [28]Cancer_2022!$L$60 + [29]Cancer_2022!$L$60 + [30]Cancer_2022!$L$60 + [31]Cancer_2022!$L$60 + [32]Cancer_2022!$L$60</f>
        <v>0</v>
      </c>
      <c r="M60" s="67">
        <f>[9]Cancer_2022!$M$60 + [10]Cancer_2022!$M$60 + [11]Cancer_2022!$M$60 + [12]Cancer_2022!$M$60 + [13]Cancer_2022!$M$60 + [14]Cancer_2022!$M$60 + [15]Cancer_2022!$M$60 + [16]Cancer_2022!$M$60 + [17]Cancer_2022!$M$60 + [18]Cancer_2022!$M$60 + [19]Cancer_2022!$M$60 + [20]Cancer_2022!$M$60 + [21]Cancer_2022!$M$60 + [22]Cancer_2022!$M$60 + [23]Cancer_2022!$M$60 + [24]Cancer_2022!$M$60 + [25]Cancer_2022!$M$60 + [26]Cancer_2022!$M$60 + [27]Cancer_2022!$M$60 + [28]Cancer_2022!$M$60 + [29]Cancer_2022!$M$60 + [30]Cancer_2022!$M$60 + [31]Cancer_2022!$M$60 + [32]Cancer_2022!$M$60</f>
        <v>0</v>
      </c>
      <c r="N60" s="106">
        <f>[9]Cancer_2022!$N$60 + [10]Cancer_2022!$N$60 + [11]Cancer_2022!$N$60 + [12]Cancer_2022!$N$60 + [13]Cancer_2022!$N$60 + [14]Cancer_2022!$N$60 + [15]Cancer_2022!$N$60 + [16]Cancer_2022!$N$60 + [17]Cancer_2022!$N$60 + [18]Cancer_2022!$N$60 + [19]Cancer_2022!$N$60 + [20]Cancer_2022!$N$60 + [21]Cancer_2022!$N$60 + [22]Cancer_2022!$N$60 + [23]Cancer_2022!$N$60 + [24]Cancer_2022!$N$60 + [25]Cancer_2022!$N$60 + [26]Cancer_2022!$N$60 + [27]Cancer_2022!$N$60 + [28]Cancer_2022!$N$60 + [29]Cancer_2022!$N$60 + [30]Cancer_2022!$N$60 + [31]Cancer_2022!$N$60 + [32]Cancer_2022!$N$60</f>
        <v>0</v>
      </c>
      <c r="O60" s="89"/>
      <c r="P60" s="67">
        <f>[9]Cancer_2022!$P$60 + [10]Cancer_2022!$P$60 + [11]Cancer_2022!$P$60 + [12]Cancer_2022!$P$60 + [13]Cancer_2022!$P$60 + [14]Cancer_2022!$P$60 + [15]Cancer_2022!$P$60 + [16]Cancer_2022!$P$60 + [17]Cancer_2022!$P$60 + [18]Cancer_2022!$P$60 + [19]Cancer_2022!$P$60 + [20]Cancer_2022!$P$60 + [21]Cancer_2022!$P$60 + [22]Cancer_2022!$P$60 + [23]Cancer_2022!$P$60 + [24]Cancer_2022!$P$60 + [25]Cancer_2022!$P$60 + [26]Cancer_2022!$P$60 + [27]Cancer_2022!$P$60 + [28]Cancer_2022!$P$60 + [29]Cancer_2022!$P$60 + [30]Cancer_2022!$P$60 + [31]Cancer_2022!$P$60 + [32]Cancer_2022!$P$60</f>
        <v>0</v>
      </c>
      <c r="Q60" s="67">
        <f>[9]Cancer_2022!$Q$60 + [10]Cancer_2022!$Q$60 + [11]Cancer_2022!$Q$60 + [12]Cancer_2022!$Q$60 + [13]Cancer_2022!$Q$60 + [14]Cancer_2022!$Q$60 + [15]Cancer_2022!$Q$60 + [16]Cancer_2022!$Q$60 + [17]Cancer_2022!$Q$60 + [18]Cancer_2022!$Q$60 + [19]Cancer_2022!$Q$60 + [20]Cancer_2022!$Q$60 + [21]Cancer_2022!$Q$60 + [22]Cancer_2022!$Q$60 + [23]Cancer_2022!$Q$60 + [24]Cancer_2022!$Q$60 + [25]Cancer_2022!$Q$60 + [26]Cancer_2022!$Q$60 + [27]Cancer_2022!$Q$60 + [28]Cancer_2022!$Q$60 + [29]Cancer_2022!$Q$60 + [30]Cancer_2022!$Q$60 + [31]Cancer_2022!$Q$60 + [32]Cancer_2022!$Q$60</f>
        <v>0</v>
      </c>
      <c r="R60" s="67">
        <f>[9]Cancer_2022!$R$60 + [10]Cancer_2022!$R$60 + [11]Cancer_2022!$R$60 + [12]Cancer_2022!$R$60 + [13]Cancer_2022!$R$60 + [14]Cancer_2022!$R$60 + [15]Cancer_2022!$R$60 + [16]Cancer_2022!$R$60 + [17]Cancer_2022!$R$60 + [18]Cancer_2022!$R$60 + [19]Cancer_2022!$R$60 + [20]Cancer_2022!$R$60 + [21]Cancer_2022!$R$60 + [22]Cancer_2022!$R$60 + [23]Cancer_2022!$R$60 + [24]Cancer_2022!$R$60 + [25]Cancer_2022!$R$60 + [26]Cancer_2022!$R$60 + [27]Cancer_2022!$R$60 + [28]Cancer_2022!$R$60 + [29]Cancer_2022!$R$60 + [30]Cancer_2022!$R$60 + [31]Cancer_2022!$R$60 + [32]Cancer_2022!$R$60</f>
        <v>0</v>
      </c>
      <c r="S60" s="67">
        <f>[9]Cancer_2022!$S$60 + [10]Cancer_2022!$S$60 + [11]Cancer_2022!$S$60 + [12]Cancer_2022!$S$60 + [13]Cancer_2022!$S$60 + [14]Cancer_2022!$S$60 + [15]Cancer_2022!$S$60 + [16]Cancer_2022!$S$60 + [17]Cancer_2022!$S$60 + [18]Cancer_2022!$S$60 + [19]Cancer_2022!$S$60 + [20]Cancer_2022!$S$60 + [21]Cancer_2022!$S$60 + [22]Cancer_2022!$S$60 + [23]Cancer_2022!$S$60 + [24]Cancer_2022!$S$60 + [25]Cancer_2022!$S$60 + [26]Cancer_2022!$S$60 + [27]Cancer_2022!$S$60 + [28]Cancer_2022!$S$60 + [29]Cancer_2022!$S$60 + [30]Cancer_2022!$S$60 + [31]Cancer_2022!$S$60 + [32]Cancer_2022!$S$60</f>
        <v>0</v>
      </c>
      <c r="T60" s="67">
        <f>[9]Cancer_2022!$T$60 + [10]Cancer_2022!$T$60 + [11]Cancer_2022!$T$60 + [12]Cancer_2022!$T$60 + [13]Cancer_2022!$T$60 + [14]Cancer_2022!$T$60 + [15]Cancer_2022!$T$60 + [16]Cancer_2022!$T$60 + [17]Cancer_2022!$T$60 + [18]Cancer_2022!$T$60 + [19]Cancer_2022!$T$60 + [20]Cancer_2022!$T$60 + [21]Cancer_2022!$T$60 + [22]Cancer_2022!$T$60 + [23]Cancer_2022!$T$60 + [24]Cancer_2022!$T$60 + [25]Cancer_2022!$T$60 + [26]Cancer_2022!$T$60 + [27]Cancer_2022!$T$60 + [28]Cancer_2022!$T$60 + [29]Cancer_2022!$T$60 + [30]Cancer_2022!$T$60 + [31]Cancer_2022!$T$60 + [32]Cancer_2022!$T$60</f>
        <v>0</v>
      </c>
      <c r="U60" s="67">
        <f>[9]Cancer_2022!$U$60 + [10]Cancer_2022!$U$60 + [11]Cancer_2022!$U$60 + [12]Cancer_2022!$U$60 + [13]Cancer_2022!$U$60 + [14]Cancer_2022!$U$60 + [15]Cancer_2022!$U$60 + [16]Cancer_2022!$U$60 + [17]Cancer_2022!$U$60 + [18]Cancer_2022!$U$60 + [19]Cancer_2022!$U$60 + [20]Cancer_2022!$U$60 + [21]Cancer_2022!$U$60 + [22]Cancer_2022!$U$60 + [23]Cancer_2022!$U$60 + [24]Cancer_2022!$U$60 + [25]Cancer_2022!$U$60 + [26]Cancer_2022!$U$60 + [27]Cancer_2022!$U$60 + [28]Cancer_2022!$U$60 + [29]Cancer_2022!$U$60 + [30]Cancer_2022!$U$60 + [31]Cancer_2022!$U$60 + [32]Cancer_2022!$U$60</f>
        <v>0</v>
      </c>
      <c r="V60" s="64">
        <f>[9]Cancer_2022!$V$60 + [10]Cancer_2022!$V$60 + [11]Cancer_2022!$V$60 + [12]Cancer_2022!$V$60 + [13]Cancer_2022!$V$60 + [14]Cancer_2022!$V$60 + [15]Cancer_2022!$V$60 + [16]Cancer_2022!$V$60 + [17]Cancer_2022!$V$60 + [18]Cancer_2022!$V$60 + [19]Cancer_2022!$V$60 + [20]Cancer_2022!$V$60 + [21]Cancer_2022!$V$60 + [22]Cancer_2022!$V$60 + [23]Cancer_2022!$V$60 + [24]Cancer_2022!$V$60 + [25]Cancer_2022!$V$60 + [26]Cancer_2022!$V$60 + [27]Cancer_2022!$V$60 + [28]Cancer_2022!$V$60 + [29]Cancer_2022!$V$60 + [30]Cancer_2022!$V$60 + [31]Cancer_2022!$V$60 + [32]Cancer_2022!$V$60</f>
        <v>0</v>
      </c>
      <c r="W60" s="67">
        <f>[9]Cancer_2022!$W$60 + [10]Cancer_2022!$W$60 + [11]Cancer_2022!$W$60 + [12]Cancer_2022!$W$60 + [13]Cancer_2022!$W$60 + [14]Cancer_2022!$W$60 + [15]Cancer_2022!$W$60 + [16]Cancer_2022!$W$60 + [17]Cancer_2022!$W$60 + [18]Cancer_2022!$W$60 + [19]Cancer_2022!$W$60 + [20]Cancer_2022!$W$60 + [21]Cancer_2022!$W$60 + [22]Cancer_2022!$W$60 + [23]Cancer_2022!$W$60 + [24]Cancer_2022!$W$60 + [25]Cancer_2022!$W$60 + [26]Cancer_2022!$W$60 + [27]Cancer_2022!$W$60 + [28]Cancer_2022!$W$60 + [29]Cancer_2022!$W$60 + [30]Cancer_2022!$W$60 + [31]Cancer_2022!$W$60 + [32]Cancer_2022!$W$60</f>
        <v>0</v>
      </c>
      <c r="X60" s="67">
        <f>[9]Cancer_2022!$X$60 + [10]Cancer_2022!$X$60 + [11]Cancer_2022!$X$60 + [12]Cancer_2022!$X$60 + [13]Cancer_2022!$X$60 + [14]Cancer_2022!$X$60 + [15]Cancer_2022!$X$60 + [16]Cancer_2022!$X$60 + [17]Cancer_2022!$X$60 + [18]Cancer_2022!$X$60 + [19]Cancer_2022!$X$60 + [20]Cancer_2022!$X$60 + [21]Cancer_2022!$X$60 + [22]Cancer_2022!$X$60 + [23]Cancer_2022!$X$60 + [24]Cancer_2022!$X$60 + [25]Cancer_2022!$X$60 + [26]Cancer_2022!$X$60 + [27]Cancer_2022!$X$60 + [28]Cancer_2022!$X$60 + [29]Cancer_2022!$X$60 + [30]Cancer_2022!$X$60 + [31]Cancer_2022!$X$60 + [32]Cancer_2022!$X$60</f>
        <v>0</v>
      </c>
      <c r="Y60" s="64">
        <f>[9]Cancer_2022!$Y$60 + [10]Cancer_2022!$Y$60 + [11]Cancer_2022!$Y$60 + [12]Cancer_2022!$Y$60 + [13]Cancer_2022!$Y$60 + [14]Cancer_2022!$Y$60 + [15]Cancer_2022!$Y$60 + [16]Cancer_2022!$Y$60 + [17]Cancer_2022!$Y$60 + [18]Cancer_2022!$Y$60 + [19]Cancer_2022!$Y$60 + [20]Cancer_2022!$Y$60 + [21]Cancer_2022!$Y$60 + [22]Cancer_2022!$Y$60 + [23]Cancer_2022!$Y$60 + [24]Cancer_2022!$Y$60 + [25]Cancer_2022!$Y$60 + [26]Cancer_2022!$Y$60 + [27]Cancer_2022!$Y$60 + [28]Cancer_2022!$Y$60 + [29]Cancer_2022!$Y$60 + [30]Cancer_2022!$Y$60 + [31]Cancer_2022!$Y$60 + [32]Cancer_2022!$Y$60</f>
        <v>0</v>
      </c>
      <c r="Z60" s="67">
        <f>[9]Cancer_2022!$Z$60 + [10]Cancer_2022!$Z$60 + [11]Cancer_2022!$Z$60 + [12]Cancer_2022!$Z$60 + [13]Cancer_2022!$Z$60 + [14]Cancer_2022!$Z$60 + [15]Cancer_2022!$Z$60 + [16]Cancer_2022!$Z$60 + [17]Cancer_2022!$Z$60 + [18]Cancer_2022!$Z$60 + [19]Cancer_2022!$Z$60 + [20]Cancer_2022!$Z$60 + [21]Cancer_2022!$Z$60 + [22]Cancer_2022!$Z$60 + [23]Cancer_2022!$Z$60 + [24]Cancer_2022!$Z$60 + [25]Cancer_2022!$Z$60 + [26]Cancer_2022!$Z$60 + [27]Cancer_2022!$Z$60 + [28]Cancer_2022!$Z$60 + [29]Cancer_2022!$Z$60 + [30]Cancer_2022!$Z$60 + [31]Cancer_2022!$Z$60 + [32]Cancer_2022!$Z$60</f>
        <v>0</v>
      </c>
      <c r="AA60" s="67">
        <f>[9]Cancer_2022!$AA$60 + [10]Cancer_2022!$AA$60 + [11]Cancer_2022!$AA$60 + [12]Cancer_2022!$AA$60 + [13]Cancer_2022!$AA$60 + [14]Cancer_2022!$AA$60 + [15]Cancer_2022!$AA$60 + [16]Cancer_2022!$AA$60 + [17]Cancer_2022!$AA$60 + [18]Cancer_2022!$AA$60 + [19]Cancer_2022!$AA$60 + [20]Cancer_2022!$AA$60 + [21]Cancer_2022!$AA$60 + [22]Cancer_2022!$AA$60 + [23]Cancer_2022!$AA$60 + [24]Cancer_2022!$AA$60 + [25]Cancer_2022!$AA$60 + [26]Cancer_2022!$AA$60 + [27]Cancer_2022!$AA$60 + [28]Cancer_2022!$AA$60 + [29]Cancer_2022!$AA$60 + [30]Cancer_2022!$AA$60 + [31]Cancer_2022!$AA$60 + [32]Cancer_2022!$AA$60</f>
        <v>0</v>
      </c>
      <c r="AB60" s="64">
        <f>[9]Cancer_2022!$AB$60 + [10]Cancer_2022!$AB$60 + [11]Cancer_2022!$AB$60 + [12]Cancer_2022!$AB$60 + [13]Cancer_2022!$AB$60 + [14]Cancer_2022!$AB$60 + [15]Cancer_2022!$AB$60 + [16]Cancer_2022!$AB$60 + [17]Cancer_2022!$AB$60 + [18]Cancer_2022!$AB$60 + [19]Cancer_2022!$AB$60 + [20]Cancer_2022!$AB$60 + [21]Cancer_2022!$AB$60 + [22]Cancer_2022!$AB$60 + [23]Cancer_2022!$AB$60 + [24]Cancer_2022!$AB$60 + [25]Cancer_2022!$AB$60 + [26]Cancer_2022!$AB$60 + [27]Cancer_2022!$AB$60 + [28]Cancer_2022!$AB$60 + [29]Cancer_2022!$AB$60 + [30]Cancer_2022!$AB$60 + [31]Cancer_2022!$AB$60 + [32]Cancer_2022!$AB$60</f>
        <v>0</v>
      </c>
      <c r="AC60" s="67">
        <f>[9]Cancer_2022!$AC$60 + [10]Cancer_2022!$AC$60 + [11]Cancer_2022!$AC$60 + [12]Cancer_2022!$AC$60 + [13]Cancer_2022!$AC$60 + [14]Cancer_2022!$AC$60 + [15]Cancer_2022!$AC$60 + [16]Cancer_2022!$AC$60 + [17]Cancer_2022!$AC$60 + [18]Cancer_2022!$AC$60 + [19]Cancer_2022!$AC$60 + [20]Cancer_2022!$AC$60 + [21]Cancer_2022!$AC$60 + [22]Cancer_2022!$AC$60 + [23]Cancer_2022!$AC$60 + [24]Cancer_2022!$AC$60 + [25]Cancer_2022!$AC$60 + [26]Cancer_2022!$AC$60 + [27]Cancer_2022!$AC$60 + [28]Cancer_2022!$AC$60 + [29]Cancer_2022!$AC$60 + [30]Cancer_2022!$AC$60 + [31]Cancer_2022!$AC$60 + [32]Cancer_2022!$AC$60</f>
        <v>0</v>
      </c>
      <c r="AD60" s="67">
        <f>[9]Cancer_2022!$AD$60 + [10]Cancer_2022!$AD$60 + [11]Cancer_2022!$AD$60 + [12]Cancer_2022!$AD$60 + [13]Cancer_2022!$AD$60 + [14]Cancer_2022!$AD$60 + [15]Cancer_2022!$AD$60 + [16]Cancer_2022!$AD$60 + [17]Cancer_2022!$AD$60 + [18]Cancer_2022!$AD$60 + [19]Cancer_2022!$AD$60 + [20]Cancer_2022!$AD$60 + [21]Cancer_2022!$AD$60 + [22]Cancer_2022!$AD$60 + [23]Cancer_2022!$AD$60 + [24]Cancer_2022!$AD$60 + [25]Cancer_2022!$AD$60 + [26]Cancer_2022!$AD$60 + [27]Cancer_2022!$AD$60 + [28]Cancer_2022!$AD$60 + [29]Cancer_2022!$AD$60 + [30]Cancer_2022!$AD$60 + [31]Cancer_2022!$AD$60 + [32]Cancer_2022!$AD$60</f>
        <v>0</v>
      </c>
      <c r="AE60" s="64">
        <f>[9]Cancer_2022!$AE$60 + [10]Cancer_2022!$AE$60 + [11]Cancer_2022!$AE$60 + [12]Cancer_2022!$AE$60 + [13]Cancer_2022!$AE$60 + [14]Cancer_2022!$AE$60 + [15]Cancer_2022!$AE$60 + [16]Cancer_2022!$AE$60 + [17]Cancer_2022!$AE$60 + [18]Cancer_2022!$AE$60 + [19]Cancer_2022!$AE$60 + [20]Cancer_2022!$AE$60 + [21]Cancer_2022!$AE$60 + [22]Cancer_2022!$AE$60 + [23]Cancer_2022!$AE$60 + [24]Cancer_2022!$AE$60 + [25]Cancer_2022!$AE$60 + [26]Cancer_2022!$AE$60 + [27]Cancer_2022!$AE$60 + [28]Cancer_2022!$AE$60 + [29]Cancer_2022!$AE$60 + [30]Cancer_2022!$AE$60 + [31]Cancer_2022!$AE$60 + [32]Cancer_2022!$AE$60</f>
        <v>0</v>
      </c>
      <c r="AF60" s="67">
        <f>[9]Cancer_2022!$AF$60 + [10]Cancer_2022!$AF$60 + [11]Cancer_2022!$AF$60 + [12]Cancer_2022!$AF$60 + [13]Cancer_2022!$AF$60 + [14]Cancer_2022!$AF$60 + [15]Cancer_2022!$AF$60 + [16]Cancer_2022!$AF$60 + [17]Cancer_2022!$AF$60 + [18]Cancer_2022!$AF$60 + [19]Cancer_2022!$AF$60 + [20]Cancer_2022!$AF$60 + [21]Cancer_2022!$AF$60 + [22]Cancer_2022!$AF$60 + [23]Cancer_2022!$AF$60 + [24]Cancer_2022!$AF$60 + [25]Cancer_2022!$AF$60 + [26]Cancer_2022!$AF$60 + [27]Cancer_2022!$AF$60 + [28]Cancer_2022!$AF$60 + [29]Cancer_2022!$AF$60 + [30]Cancer_2022!$AF$60 + [31]Cancer_2022!$AF$60 + [32]Cancer_2022!$AF$60</f>
        <v>0</v>
      </c>
      <c r="AG60" s="67">
        <f>[9]Cancer_2022!$AG$60 + [10]Cancer_2022!$AG$60 + [11]Cancer_2022!$AG$60 + [12]Cancer_2022!$AG$60 + [13]Cancer_2022!$AG$60 + [14]Cancer_2022!$AG$60 + [15]Cancer_2022!$AG$60 + [16]Cancer_2022!$AG$60 + [17]Cancer_2022!$AG$60 + [18]Cancer_2022!$AG$60 + [19]Cancer_2022!$AG$60 + [20]Cancer_2022!$AG$60 + [21]Cancer_2022!$AG$60 + [22]Cancer_2022!$AG$60 + [23]Cancer_2022!$AG$60 + [24]Cancer_2022!$AG$60 + [25]Cancer_2022!$AG$60 + [26]Cancer_2022!$AG$60 + [27]Cancer_2022!$AG$60 + [28]Cancer_2022!$AG$60 + [29]Cancer_2022!$AG$60 + [30]Cancer_2022!$AG$60 + [31]Cancer_2022!$AG$60 + [32]Cancer_2022!$AG$60</f>
        <v>0</v>
      </c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>
        <f>[9]Cancer_2022!$I$61 + [10]Cancer_2022!$I$61 + [11]Cancer_2022!$I$61 + [12]Cancer_2022!$I$61 + [13]Cancer_2022!$I$61 + [14]Cancer_2022!$I$61 + [15]Cancer_2022!$I$61 + [16]Cancer_2022!$I$61 + [17]Cancer_2022!$I$61 + [18]Cancer_2022!$I$61 + [19]Cancer_2022!$I$61 + [20]Cancer_2022!$I$61 + [21]Cancer_2022!$I$61 + [22]Cancer_2022!$I$61 + [23]Cancer_2022!$I$61 + [24]Cancer_2022!$I$61 + [25]Cancer_2022!$I$61 + [26]Cancer_2022!$I$61 + [27]Cancer_2022!$I$61 + [28]Cancer_2022!$I$61 + [29]Cancer_2022!$I$61 + [30]Cancer_2022!$I$61 + [31]Cancer_2022!$I$61 + [32]Cancer_2022!$I$61</f>
        <v>0</v>
      </c>
      <c r="J61" s="89"/>
      <c r="K61" s="67">
        <f>[9]Cancer_2022!$K$61 + [10]Cancer_2022!$K$61 + [11]Cancer_2022!$K$61 + [12]Cancer_2022!$K$61 + [13]Cancer_2022!$K$61 + [14]Cancer_2022!$K$61 + [15]Cancer_2022!$K$61 + [16]Cancer_2022!$K$61 + [17]Cancer_2022!$K$61 + [18]Cancer_2022!$K$61 + [19]Cancer_2022!$K$61 + [20]Cancer_2022!$K$61 + [21]Cancer_2022!$K$61 + [22]Cancer_2022!$K$61 + [23]Cancer_2022!$K$61 + [24]Cancer_2022!$K$61 + [25]Cancer_2022!$K$61 + [26]Cancer_2022!$K$61 + [27]Cancer_2022!$K$61 + [28]Cancer_2022!$K$61 + [29]Cancer_2022!$K$61 + [30]Cancer_2022!$K$61 + [31]Cancer_2022!$K$61 + [32]Cancer_2022!$K$61</f>
        <v>0</v>
      </c>
      <c r="L61" s="64">
        <f>[9]Cancer_2022!$L$61 + [10]Cancer_2022!$L$61 + [11]Cancer_2022!$L$61 + [12]Cancer_2022!$L$61 + [13]Cancer_2022!$L$61 + [14]Cancer_2022!$L$61 + [15]Cancer_2022!$L$61 + [16]Cancer_2022!$L$61 + [17]Cancer_2022!$L$61 + [18]Cancer_2022!$L$61 + [19]Cancer_2022!$L$61 + [20]Cancer_2022!$L$61 + [21]Cancer_2022!$L$61 + [22]Cancer_2022!$L$61 + [23]Cancer_2022!$L$61 + [24]Cancer_2022!$L$61 + [25]Cancer_2022!$L$61 + [26]Cancer_2022!$L$61 + [27]Cancer_2022!$L$61 + [28]Cancer_2022!$L$61 + [29]Cancer_2022!$L$61 + [30]Cancer_2022!$L$61 + [31]Cancer_2022!$L$61 + [32]Cancer_2022!$L$61</f>
        <v>0</v>
      </c>
      <c r="M61" s="67">
        <f>[9]Cancer_2022!$M$61 + [10]Cancer_2022!$M$61 + [11]Cancer_2022!$M$61 + [12]Cancer_2022!$M$61 + [13]Cancer_2022!$M$61 + [14]Cancer_2022!$M$61 + [15]Cancer_2022!$M$61 + [16]Cancer_2022!$M$61 + [17]Cancer_2022!$M$61 + [18]Cancer_2022!$M$61 + [19]Cancer_2022!$M$61 + [20]Cancer_2022!$M$61 + [21]Cancer_2022!$M$61 + [22]Cancer_2022!$M$61 + [23]Cancer_2022!$M$61 + [24]Cancer_2022!$M$61 + [25]Cancer_2022!$M$61 + [26]Cancer_2022!$M$61 + [27]Cancer_2022!$M$61 + [28]Cancer_2022!$M$61 + [29]Cancer_2022!$M$61 + [30]Cancer_2022!$M$61 + [31]Cancer_2022!$M$61 + [32]Cancer_2022!$M$61</f>
        <v>0</v>
      </c>
      <c r="N61" s="106">
        <f>[9]Cancer_2022!$N$61 + [10]Cancer_2022!$N$61 + [11]Cancer_2022!$N$61 + [12]Cancer_2022!$N$61 + [13]Cancer_2022!$N$61 + [14]Cancer_2022!$N$61 + [15]Cancer_2022!$N$61 + [16]Cancer_2022!$N$61 + [17]Cancer_2022!$N$61 + [18]Cancer_2022!$N$61 + [19]Cancer_2022!$N$61 + [20]Cancer_2022!$N$61 + [21]Cancer_2022!$N$61 + [22]Cancer_2022!$N$61 + [23]Cancer_2022!$N$61 + [24]Cancer_2022!$N$61 + [25]Cancer_2022!$N$61 + [26]Cancer_2022!$N$61 + [27]Cancer_2022!$N$61 + [28]Cancer_2022!$N$61 + [29]Cancer_2022!$N$61 + [30]Cancer_2022!$N$61 + [31]Cancer_2022!$N$61 + [32]Cancer_2022!$N$61</f>
        <v>0</v>
      </c>
      <c r="O61" s="89"/>
      <c r="P61" s="67">
        <f>[9]Cancer_2022!$P$61 + [10]Cancer_2022!$P$61 + [11]Cancer_2022!$P$61 + [12]Cancer_2022!$P$61 + [13]Cancer_2022!$P$61 + [14]Cancer_2022!$P$61 + [15]Cancer_2022!$P$61 + [16]Cancer_2022!$P$61 + [17]Cancer_2022!$P$61 + [18]Cancer_2022!$P$61 + [19]Cancer_2022!$P$61 + [20]Cancer_2022!$P$61 + [21]Cancer_2022!$P$61 + [22]Cancer_2022!$P$61 + [23]Cancer_2022!$P$61 + [24]Cancer_2022!$P$61 + [25]Cancer_2022!$P$61 + [26]Cancer_2022!$P$61 + [27]Cancer_2022!$P$61 + [28]Cancer_2022!$P$61 + [29]Cancer_2022!$P$61 + [30]Cancer_2022!$P$61 + [31]Cancer_2022!$P$61 + [32]Cancer_2022!$P$61</f>
        <v>0</v>
      </c>
      <c r="Q61" s="67">
        <f>[9]Cancer_2022!$Q$61 + [10]Cancer_2022!$Q$61 + [11]Cancer_2022!$Q$61 + [12]Cancer_2022!$Q$61 + [13]Cancer_2022!$Q$61 + [14]Cancer_2022!$Q$61 + [15]Cancer_2022!$Q$61 + [16]Cancer_2022!$Q$61 + [17]Cancer_2022!$Q$61 + [18]Cancer_2022!$Q$61 + [19]Cancer_2022!$Q$61 + [20]Cancer_2022!$Q$61 + [21]Cancer_2022!$Q$61 + [22]Cancer_2022!$Q$61 + [23]Cancer_2022!$Q$61 + [24]Cancer_2022!$Q$61 + [25]Cancer_2022!$Q$61 + [26]Cancer_2022!$Q$61 + [27]Cancer_2022!$Q$61 + [28]Cancer_2022!$Q$61 + [29]Cancer_2022!$Q$61 + [30]Cancer_2022!$Q$61 + [31]Cancer_2022!$Q$61 + [32]Cancer_2022!$Q$61</f>
        <v>0</v>
      </c>
      <c r="R61" s="67">
        <f>[9]Cancer_2022!$R$61 + [10]Cancer_2022!$R$61 + [11]Cancer_2022!$R$61 + [12]Cancer_2022!$R$61 + [13]Cancer_2022!$R$61 + [14]Cancer_2022!$R$61 + [15]Cancer_2022!$R$61 + [16]Cancer_2022!$R$61 + [17]Cancer_2022!$R$61 + [18]Cancer_2022!$R$61 + [19]Cancer_2022!$R$61 + [20]Cancer_2022!$R$61 + [21]Cancer_2022!$R$61 + [22]Cancer_2022!$R$61 + [23]Cancer_2022!$R$61 + [24]Cancer_2022!$R$61 + [25]Cancer_2022!$R$61 + [26]Cancer_2022!$R$61 + [27]Cancer_2022!$R$61 + [28]Cancer_2022!$R$61 + [29]Cancer_2022!$R$61 + [30]Cancer_2022!$R$61 + [31]Cancer_2022!$R$61 + [32]Cancer_2022!$R$61</f>
        <v>0</v>
      </c>
      <c r="S61" s="67">
        <f>[9]Cancer_2022!$S$61 + [10]Cancer_2022!$S$61 + [11]Cancer_2022!$S$61 + [12]Cancer_2022!$S$61 + [13]Cancer_2022!$S$61 + [14]Cancer_2022!$S$61 + [15]Cancer_2022!$S$61 + [16]Cancer_2022!$S$61 + [17]Cancer_2022!$S$61 + [18]Cancer_2022!$S$61 + [19]Cancer_2022!$S$61 + [20]Cancer_2022!$S$61 + [21]Cancer_2022!$S$61 + [22]Cancer_2022!$S$61 + [23]Cancer_2022!$S$61 + [24]Cancer_2022!$S$61 + [25]Cancer_2022!$S$61 + [26]Cancer_2022!$S$61 + [27]Cancer_2022!$S$61 + [28]Cancer_2022!$S$61 + [29]Cancer_2022!$S$61 + [30]Cancer_2022!$S$61 + [31]Cancer_2022!$S$61 + [32]Cancer_2022!$S$61</f>
        <v>0</v>
      </c>
      <c r="T61" s="67">
        <f>[9]Cancer_2022!$T$61 + [10]Cancer_2022!$T$61 + [11]Cancer_2022!$T$61 + [12]Cancer_2022!$T$61 + [13]Cancer_2022!$T$61 + [14]Cancer_2022!$T$61 + [15]Cancer_2022!$T$61 + [16]Cancer_2022!$T$61 + [17]Cancer_2022!$T$61 + [18]Cancer_2022!$T$61 + [19]Cancer_2022!$T$61 + [20]Cancer_2022!$T$61 + [21]Cancer_2022!$T$61 + [22]Cancer_2022!$T$61 + [23]Cancer_2022!$T$61 + [24]Cancer_2022!$T$61 + [25]Cancer_2022!$T$61 + [26]Cancer_2022!$T$61 + [27]Cancer_2022!$T$61 + [28]Cancer_2022!$T$61 + [29]Cancer_2022!$T$61 + [30]Cancer_2022!$T$61 + [31]Cancer_2022!$T$61 + [32]Cancer_2022!$T$61</f>
        <v>0</v>
      </c>
      <c r="U61" s="67">
        <f>[9]Cancer_2022!$U$61 + [10]Cancer_2022!$U$61 + [11]Cancer_2022!$U$61 + [12]Cancer_2022!$U$61 + [13]Cancer_2022!$U$61 + [14]Cancer_2022!$U$61 + [15]Cancer_2022!$U$61 + [16]Cancer_2022!$U$61 + [17]Cancer_2022!$U$61 + [18]Cancer_2022!$U$61 + [19]Cancer_2022!$U$61 + [20]Cancer_2022!$U$61 + [21]Cancer_2022!$U$61 + [22]Cancer_2022!$U$61 + [23]Cancer_2022!$U$61 + [24]Cancer_2022!$U$61 + [25]Cancer_2022!$U$61 + [26]Cancer_2022!$U$61 + [27]Cancer_2022!$U$61 + [28]Cancer_2022!$U$61 + [29]Cancer_2022!$U$61 + [30]Cancer_2022!$U$61 + [31]Cancer_2022!$U$61 + [32]Cancer_2022!$U$61</f>
        <v>0</v>
      </c>
      <c r="V61" s="64">
        <f>[9]Cancer_2022!$V$61 + [10]Cancer_2022!$V$61 + [11]Cancer_2022!$V$61 + [12]Cancer_2022!$V$61 + [13]Cancer_2022!$V$61 + [14]Cancer_2022!$V$61 + [15]Cancer_2022!$V$61 + [16]Cancer_2022!$V$61 + [17]Cancer_2022!$V$61 + [18]Cancer_2022!$V$61 + [19]Cancer_2022!$V$61 + [20]Cancer_2022!$V$61 + [21]Cancer_2022!$V$61 + [22]Cancer_2022!$V$61 + [23]Cancer_2022!$V$61 + [24]Cancer_2022!$V$61 + [25]Cancer_2022!$V$61 + [26]Cancer_2022!$V$61 + [27]Cancer_2022!$V$61 + [28]Cancer_2022!$V$61 + [29]Cancer_2022!$V$61 + [30]Cancer_2022!$V$61 + [31]Cancer_2022!$V$61 + [32]Cancer_2022!$V$61</f>
        <v>0</v>
      </c>
      <c r="W61" s="67">
        <f>[9]Cancer_2022!$W$61 + [10]Cancer_2022!$W$61 + [11]Cancer_2022!$W$61 + [12]Cancer_2022!$W$61 + [13]Cancer_2022!$W$61 + [14]Cancer_2022!$W$61 + [15]Cancer_2022!$W$61 + [16]Cancer_2022!$W$61 + [17]Cancer_2022!$W$61 + [18]Cancer_2022!$W$61 + [19]Cancer_2022!$W$61 + [20]Cancer_2022!$W$61 + [21]Cancer_2022!$W$61 + [22]Cancer_2022!$W$61 + [23]Cancer_2022!$W$61 + [24]Cancer_2022!$W$61 + [25]Cancer_2022!$W$61 + [26]Cancer_2022!$W$61 + [27]Cancer_2022!$W$61 + [28]Cancer_2022!$W$61 + [29]Cancer_2022!$W$61 + [30]Cancer_2022!$W$61 + [31]Cancer_2022!$W$61 + [32]Cancer_2022!$W$61</f>
        <v>0</v>
      </c>
      <c r="X61" s="67">
        <f>[9]Cancer_2022!$X$61 + [10]Cancer_2022!$X$61 + [11]Cancer_2022!$X$61 + [12]Cancer_2022!$X$61 + [13]Cancer_2022!$X$61 + [14]Cancer_2022!$X$61 + [15]Cancer_2022!$X$61 + [16]Cancer_2022!$X$61 + [17]Cancer_2022!$X$61 + [18]Cancer_2022!$X$61 + [19]Cancer_2022!$X$61 + [20]Cancer_2022!$X$61 + [21]Cancer_2022!$X$61 + [22]Cancer_2022!$X$61 + [23]Cancer_2022!$X$61 + [24]Cancer_2022!$X$61 + [25]Cancer_2022!$X$61 + [26]Cancer_2022!$X$61 + [27]Cancer_2022!$X$61 + [28]Cancer_2022!$X$61 + [29]Cancer_2022!$X$61 + [30]Cancer_2022!$X$61 + [31]Cancer_2022!$X$61 + [32]Cancer_2022!$X$61</f>
        <v>0</v>
      </c>
      <c r="Y61" s="64">
        <f>[9]Cancer_2022!$Y$61 + [10]Cancer_2022!$Y$61 + [11]Cancer_2022!$Y$61 + [12]Cancer_2022!$Y$61 + [13]Cancer_2022!$Y$61 + [14]Cancer_2022!$Y$61 + [15]Cancer_2022!$Y$61 + [16]Cancer_2022!$Y$61 + [17]Cancer_2022!$Y$61 + [18]Cancer_2022!$Y$61 + [19]Cancer_2022!$Y$61 + [20]Cancer_2022!$Y$61 + [21]Cancer_2022!$Y$61 + [22]Cancer_2022!$Y$61 + [23]Cancer_2022!$Y$61 + [24]Cancer_2022!$Y$61 + [25]Cancer_2022!$Y$61 + [26]Cancer_2022!$Y$61 + [27]Cancer_2022!$Y$61 + [28]Cancer_2022!$Y$61 + [29]Cancer_2022!$Y$61 + [30]Cancer_2022!$Y$61 + [31]Cancer_2022!$Y$61 + [32]Cancer_2022!$Y$61</f>
        <v>0</v>
      </c>
      <c r="Z61" s="67">
        <f>[9]Cancer_2022!$Z$61 + [10]Cancer_2022!$Z$61 + [11]Cancer_2022!$Z$61 + [12]Cancer_2022!$Z$61 + [13]Cancer_2022!$Z$61 + [14]Cancer_2022!$Z$61 + [15]Cancer_2022!$Z$61 + [16]Cancer_2022!$Z$61 + [17]Cancer_2022!$Z$61 + [18]Cancer_2022!$Z$61 + [19]Cancer_2022!$Z$61 + [20]Cancer_2022!$Z$61 + [21]Cancer_2022!$Z$61 + [22]Cancer_2022!$Z$61 + [23]Cancer_2022!$Z$61 + [24]Cancer_2022!$Z$61 + [25]Cancer_2022!$Z$61 + [26]Cancer_2022!$Z$61 + [27]Cancer_2022!$Z$61 + [28]Cancer_2022!$Z$61 + [29]Cancer_2022!$Z$61 + [30]Cancer_2022!$Z$61 + [31]Cancer_2022!$Z$61 + [32]Cancer_2022!$Z$61</f>
        <v>0</v>
      </c>
      <c r="AA61" s="67">
        <f>[9]Cancer_2022!$AA$61 + [10]Cancer_2022!$AA$61 + [11]Cancer_2022!$AA$61 + [12]Cancer_2022!$AA$61 + [13]Cancer_2022!$AA$61 + [14]Cancer_2022!$AA$61 + [15]Cancer_2022!$AA$61 + [16]Cancer_2022!$AA$61 + [17]Cancer_2022!$AA$61 + [18]Cancer_2022!$AA$61 + [19]Cancer_2022!$AA$61 + [20]Cancer_2022!$AA$61 + [21]Cancer_2022!$AA$61 + [22]Cancer_2022!$AA$61 + [23]Cancer_2022!$AA$61 + [24]Cancer_2022!$AA$61 + [25]Cancer_2022!$AA$61 + [26]Cancer_2022!$AA$61 + [27]Cancer_2022!$AA$61 + [28]Cancer_2022!$AA$61 + [29]Cancer_2022!$AA$61 + [30]Cancer_2022!$AA$61 + [31]Cancer_2022!$AA$61 + [32]Cancer_2022!$AA$61</f>
        <v>0</v>
      </c>
      <c r="AB61" s="64">
        <f>[9]Cancer_2022!$AB$61 + [10]Cancer_2022!$AB$61 + [11]Cancer_2022!$AB$61 + [12]Cancer_2022!$AB$61 + [13]Cancer_2022!$AB$61 + [14]Cancer_2022!$AB$61 + [15]Cancer_2022!$AB$61 + [16]Cancer_2022!$AB$61 + [17]Cancer_2022!$AB$61 + [18]Cancer_2022!$AB$61 + [19]Cancer_2022!$AB$61 + [20]Cancer_2022!$AB$61 + [21]Cancer_2022!$AB$61 + [22]Cancer_2022!$AB$61 + [23]Cancer_2022!$AB$61 + [24]Cancer_2022!$AB$61 + [25]Cancer_2022!$AB$61 + [26]Cancer_2022!$AB$61 + [27]Cancer_2022!$AB$61 + [28]Cancer_2022!$AB$61 + [29]Cancer_2022!$AB$61 + [30]Cancer_2022!$AB$61 + [31]Cancer_2022!$AB$61 + [32]Cancer_2022!$AB$61</f>
        <v>0</v>
      </c>
      <c r="AC61" s="67">
        <f>[9]Cancer_2022!$AC$61 + [10]Cancer_2022!$AC$61 + [11]Cancer_2022!$AC$61 + [12]Cancer_2022!$AC$61 + [13]Cancer_2022!$AC$61 + [14]Cancer_2022!$AC$61 + [15]Cancer_2022!$AC$61 + [16]Cancer_2022!$AC$61 + [17]Cancer_2022!$AC$61 + [18]Cancer_2022!$AC$61 + [19]Cancer_2022!$AC$61 + [20]Cancer_2022!$AC$61 + [21]Cancer_2022!$AC$61 + [22]Cancer_2022!$AC$61 + [23]Cancer_2022!$AC$61 + [24]Cancer_2022!$AC$61 + [25]Cancer_2022!$AC$61 + [26]Cancer_2022!$AC$61 + [27]Cancer_2022!$AC$61 + [28]Cancer_2022!$AC$61 + [29]Cancer_2022!$AC$61 + [30]Cancer_2022!$AC$61 + [31]Cancer_2022!$AC$61 + [32]Cancer_2022!$AC$61</f>
        <v>0</v>
      </c>
      <c r="AD61" s="67">
        <f>[9]Cancer_2022!$AD$61 + [10]Cancer_2022!$AD$61 + [11]Cancer_2022!$AD$61 + [12]Cancer_2022!$AD$61 + [13]Cancer_2022!$AD$61 + [14]Cancer_2022!$AD$61 + [15]Cancer_2022!$AD$61 + [16]Cancer_2022!$AD$61 + [17]Cancer_2022!$AD$61 + [18]Cancer_2022!$AD$61 + [19]Cancer_2022!$AD$61 + [20]Cancer_2022!$AD$61 + [21]Cancer_2022!$AD$61 + [22]Cancer_2022!$AD$61 + [23]Cancer_2022!$AD$61 + [24]Cancer_2022!$AD$61 + [25]Cancer_2022!$AD$61 + [26]Cancer_2022!$AD$61 + [27]Cancer_2022!$AD$61 + [28]Cancer_2022!$AD$61 + [29]Cancer_2022!$AD$61 + [30]Cancer_2022!$AD$61 + [31]Cancer_2022!$AD$61 + [32]Cancer_2022!$AD$61</f>
        <v>0</v>
      </c>
      <c r="AE61" s="64">
        <f>[9]Cancer_2022!$AE$61 + [10]Cancer_2022!$AE$61 + [11]Cancer_2022!$AE$61 + [12]Cancer_2022!$AE$61 + [13]Cancer_2022!$AE$61 + [14]Cancer_2022!$AE$61 + [15]Cancer_2022!$AE$61 + [16]Cancer_2022!$AE$61 + [17]Cancer_2022!$AE$61 + [18]Cancer_2022!$AE$61 + [19]Cancer_2022!$AE$61 + [20]Cancer_2022!$AE$61 + [21]Cancer_2022!$AE$61 + [22]Cancer_2022!$AE$61 + [23]Cancer_2022!$AE$61 + [24]Cancer_2022!$AE$61 + [25]Cancer_2022!$AE$61 + [26]Cancer_2022!$AE$61 + [27]Cancer_2022!$AE$61 + [28]Cancer_2022!$AE$61 + [29]Cancer_2022!$AE$61 + [30]Cancer_2022!$AE$61 + [31]Cancer_2022!$AE$61 + [32]Cancer_2022!$AE$61</f>
        <v>0</v>
      </c>
      <c r="AF61" s="67">
        <f>[9]Cancer_2022!$AF$61 + [10]Cancer_2022!$AF$61 + [11]Cancer_2022!$AF$61 + [12]Cancer_2022!$AF$61 + [13]Cancer_2022!$AF$61 + [14]Cancer_2022!$AF$61 + [15]Cancer_2022!$AF$61 + [16]Cancer_2022!$AF$61 + [17]Cancer_2022!$AF$61 + [18]Cancer_2022!$AF$61 + [19]Cancer_2022!$AF$61 + [20]Cancer_2022!$AF$61 + [21]Cancer_2022!$AF$61 + [22]Cancer_2022!$AF$61 + [23]Cancer_2022!$AF$61 + [24]Cancer_2022!$AF$61 + [25]Cancer_2022!$AF$61 + [26]Cancer_2022!$AF$61 + [27]Cancer_2022!$AF$61 + [28]Cancer_2022!$AF$61 + [29]Cancer_2022!$AF$61 + [30]Cancer_2022!$AF$61 + [31]Cancer_2022!$AF$61 + [32]Cancer_2022!$AF$61</f>
        <v>0</v>
      </c>
      <c r="AG61" s="67">
        <f>[9]Cancer_2022!$AG$61 + [10]Cancer_2022!$AG$61 + [11]Cancer_2022!$AG$61 + [12]Cancer_2022!$AG$61 + [13]Cancer_2022!$AG$61 + [14]Cancer_2022!$AG$61 + [15]Cancer_2022!$AG$61 + [16]Cancer_2022!$AG$61 + [17]Cancer_2022!$AG$61 + [18]Cancer_2022!$AG$61 + [19]Cancer_2022!$AG$61 + [20]Cancer_2022!$AG$61 + [21]Cancer_2022!$AG$61 + [22]Cancer_2022!$AG$61 + [23]Cancer_2022!$AG$61 + [24]Cancer_2022!$AG$61 + [25]Cancer_2022!$AG$61 + [26]Cancer_2022!$AG$61 + [27]Cancer_2022!$AG$61 + [28]Cancer_2022!$AG$61 + [29]Cancer_2022!$AG$61 + [30]Cancer_2022!$AG$61 + [31]Cancer_2022!$AG$61 + [32]Cancer_2022!$AG$61</f>
        <v>0</v>
      </c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>
        <f>[9]Cancer_2022!$I$62 + [10]Cancer_2022!$I$62 + [11]Cancer_2022!$I$62 + [12]Cancer_2022!$I$62 + [13]Cancer_2022!$I$62 + [14]Cancer_2022!$I$62 + [15]Cancer_2022!$I$62 + [16]Cancer_2022!$I$62 + [17]Cancer_2022!$I$62 + [18]Cancer_2022!$I$62 + [19]Cancer_2022!$I$62 + [20]Cancer_2022!$I$62 + [21]Cancer_2022!$I$62 + [22]Cancer_2022!$I$62 + [23]Cancer_2022!$I$62 + [24]Cancer_2022!$I$62 + [25]Cancer_2022!$I$62 + [26]Cancer_2022!$I$62 + [27]Cancer_2022!$I$62 + [28]Cancer_2022!$I$62 + [29]Cancer_2022!$I$62 + [30]Cancer_2022!$I$62 + [31]Cancer_2022!$I$62 + [32]Cancer_2022!$I$62</f>
        <v>0</v>
      </c>
      <c r="J62" s="89"/>
      <c r="K62" s="67">
        <f>[9]Cancer_2022!$K$62 + [10]Cancer_2022!$K$62 + [11]Cancer_2022!$K$62 + [12]Cancer_2022!$K$62 + [13]Cancer_2022!$K$62 + [14]Cancer_2022!$K$62 + [15]Cancer_2022!$K$62 + [16]Cancer_2022!$K$62 + [17]Cancer_2022!$K$62 + [18]Cancer_2022!$K$62 + [19]Cancer_2022!$K$62 + [20]Cancer_2022!$K$62 + [21]Cancer_2022!$K$62 + [22]Cancer_2022!$K$62 + [23]Cancer_2022!$K$62 + [24]Cancer_2022!$K$62 + [25]Cancer_2022!$K$62 + [26]Cancer_2022!$K$62 + [27]Cancer_2022!$K$62 + [28]Cancer_2022!$K$62 + [29]Cancer_2022!$K$62 + [30]Cancer_2022!$K$62 + [31]Cancer_2022!$K$62 + [32]Cancer_2022!$K$62</f>
        <v>0</v>
      </c>
      <c r="L62" s="64">
        <f>[9]Cancer_2022!$L$62 + [10]Cancer_2022!$L$62 + [11]Cancer_2022!$L$62 + [12]Cancer_2022!$L$62 + [13]Cancer_2022!$L$62 + [14]Cancer_2022!$L$62 + [15]Cancer_2022!$L$62 + [16]Cancer_2022!$L$62 + [17]Cancer_2022!$L$62 + [18]Cancer_2022!$L$62 + [19]Cancer_2022!$L$62 + [20]Cancer_2022!$L$62 + [21]Cancer_2022!$L$62 + [22]Cancer_2022!$L$62 + [23]Cancer_2022!$L$62 + [24]Cancer_2022!$L$62 + [25]Cancer_2022!$L$62 + [26]Cancer_2022!$L$62 + [27]Cancer_2022!$L$62 + [28]Cancer_2022!$L$62 + [29]Cancer_2022!$L$62 + [30]Cancer_2022!$L$62 + [31]Cancer_2022!$L$62 + [32]Cancer_2022!$L$62</f>
        <v>0</v>
      </c>
      <c r="M62" s="67">
        <f>[9]Cancer_2022!$M$62 + [10]Cancer_2022!$M$62 + [11]Cancer_2022!$M$62 + [12]Cancer_2022!$M$62 + [13]Cancer_2022!$M$62 + [14]Cancer_2022!$M$62 + [15]Cancer_2022!$M$62 + [16]Cancer_2022!$M$62 + [17]Cancer_2022!$M$62 + [18]Cancer_2022!$M$62 + [19]Cancer_2022!$M$62 + [20]Cancer_2022!$M$62 + [21]Cancer_2022!$M$62 + [22]Cancer_2022!$M$62 + [23]Cancer_2022!$M$62 + [24]Cancer_2022!$M$62 + [25]Cancer_2022!$M$62 + [26]Cancer_2022!$M$62 + [27]Cancer_2022!$M$62 + [28]Cancer_2022!$M$62 + [29]Cancer_2022!$M$62 + [30]Cancer_2022!$M$62 + [31]Cancer_2022!$M$62 + [32]Cancer_2022!$M$62</f>
        <v>0</v>
      </c>
      <c r="N62" s="106">
        <f>[9]Cancer_2022!$N$62 + [10]Cancer_2022!$N$62 + [11]Cancer_2022!$N$62 + [12]Cancer_2022!$N$62 + [13]Cancer_2022!$N$62 + [14]Cancer_2022!$N$62 + [15]Cancer_2022!$N$62 + [16]Cancer_2022!$N$62 + [17]Cancer_2022!$N$62 + [18]Cancer_2022!$N$62 + [19]Cancer_2022!$N$62 + [20]Cancer_2022!$N$62 + [21]Cancer_2022!$N$62 + [22]Cancer_2022!$N$62 + [23]Cancer_2022!$N$62 + [24]Cancer_2022!$N$62 + [25]Cancer_2022!$N$62 + [26]Cancer_2022!$N$62 + [27]Cancer_2022!$N$62 + [28]Cancer_2022!$N$62 + [29]Cancer_2022!$N$62 + [30]Cancer_2022!$N$62 + [31]Cancer_2022!$N$62 + [32]Cancer_2022!$N$62</f>
        <v>0</v>
      </c>
      <c r="O62" s="89"/>
      <c r="P62" s="67">
        <f>[9]Cancer_2022!$P$62 + [10]Cancer_2022!$P$62 + [11]Cancer_2022!$P$62 + [12]Cancer_2022!$P$62 + [13]Cancer_2022!$P$62 + [14]Cancer_2022!$P$62 + [15]Cancer_2022!$P$62 + [16]Cancer_2022!$P$62 + [17]Cancer_2022!$P$62 + [18]Cancer_2022!$P$62 + [19]Cancer_2022!$P$62 + [20]Cancer_2022!$P$62 + [21]Cancer_2022!$P$62 + [22]Cancer_2022!$P$62 + [23]Cancer_2022!$P$62 + [24]Cancer_2022!$P$62 + [25]Cancer_2022!$P$62 + [26]Cancer_2022!$P$62 + [27]Cancer_2022!$P$62 + [28]Cancer_2022!$P$62 + [29]Cancer_2022!$P$62 + [30]Cancer_2022!$P$62 + [31]Cancer_2022!$P$62 + [32]Cancer_2022!$P$62</f>
        <v>0</v>
      </c>
      <c r="Q62" s="67">
        <f>[9]Cancer_2022!$Q$62 + [10]Cancer_2022!$Q$62 + [11]Cancer_2022!$Q$62 + [12]Cancer_2022!$Q$62 + [13]Cancer_2022!$Q$62 + [14]Cancer_2022!$Q$62 + [15]Cancer_2022!$Q$62 + [16]Cancer_2022!$Q$62 + [17]Cancer_2022!$Q$62 + [18]Cancer_2022!$Q$62 + [19]Cancer_2022!$Q$62 + [20]Cancer_2022!$Q$62 + [21]Cancer_2022!$Q$62 + [22]Cancer_2022!$Q$62 + [23]Cancer_2022!$Q$62 + [24]Cancer_2022!$Q$62 + [25]Cancer_2022!$Q$62 + [26]Cancer_2022!$Q$62 + [27]Cancer_2022!$Q$62 + [28]Cancer_2022!$Q$62 + [29]Cancer_2022!$Q$62 + [30]Cancer_2022!$Q$62 + [31]Cancer_2022!$Q$62 + [32]Cancer_2022!$Q$62</f>
        <v>0</v>
      </c>
      <c r="R62" s="67">
        <f>[9]Cancer_2022!$R$62 + [10]Cancer_2022!$R$62 + [11]Cancer_2022!$R$62 + [12]Cancer_2022!$R$62 + [13]Cancer_2022!$R$62 + [14]Cancer_2022!$R$62 + [15]Cancer_2022!$R$62 + [16]Cancer_2022!$R$62 + [17]Cancer_2022!$R$62 + [18]Cancer_2022!$R$62 + [19]Cancer_2022!$R$62 + [20]Cancer_2022!$R$62 + [21]Cancer_2022!$R$62 + [22]Cancer_2022!$R$62 + [23]Cancer_2022!$R$62 + [24]Cancer_2022!$R$62 + [25]Cancer_2022!$R$62 + [26]Cancer_2022!$R$62 + [27]Cancer_2022!$R$62 + [28]Cancer_2022!$R$62 + [29]Cancer_2022!$R$62 + [30]Cancer_2022!$R$62 + [31]Cancer_2022!$R$62 + [32]Cancer_2022!$R$62</f>
        <v>0</v>
      </c>
      <c r="S62" s="67">
        <f>[9]Cancer_2022!$S$62 + [10]Cancer_2022!$S$62 + [11]Cancer_2022!$S$62 + [12]Cancer_2022!$S$62 + [13]Cancer_2022!$S$62 + [14]Cancer_2022!$S$62 + [15]Cancer_2022!$S$62 + [16]Cancer_2022!$S$62 + [17]Cancer_2022!$S$62 + [18]Cancer_2022!$S$62 + [19]Cancer_2022!$S$62 + [20]Cancer_2022!$S$62 + [21]Cancer_2022!$S$62 + [22]Cancer_2022!$S$62 + [23]Cancer_2022!$S$62 + [24]Cancer_2022!$S$62 + [25]Cancer_2022!$S$62 + [26]Cancer_2022!$S$62 + [27]Cancer_2022!$S$62 + [28]Cancer_2022!$S$62 + [29]Cancer_2022!$S$62 + [30]Cancer_2022!$S$62 + [31]Cancer_2022!$S$62 + [32]Cancer_2022!$S$62</f>
        <v>0</v>
      </c>
      <c r="T62" s="67">
        <f>[9]Cancer_2022!$T$62 + [10]Cancer_2022!$T$62 + [11]Cancer_2022!$T$62 + [12]Cancer_2022!$T$62 + [13]Cancer_2022!$T$62 + [14]Cancer_2022!$T$62 + [15]Cancer_2022!$T$62 + [16]Cancer_2022!$T$62 + [17]Cancer_2022!$T$62 + [18]Cancer_2022!$T$62 + [19]Cancer_2022!$T$62 + [20]Cancer_2022!$T$62 + [21]Cancer_2022!$T$62 + [22]Cancer_2022!$T$62 + [23]Cancer_2022!$T$62 + [24]Cancer_2022!$T$62 + [25]Cancer_2022!$T$62 + [26]Cancer_2022!$T$62 + [27]Cancer_2022!$T$62 + [28]Cancer_2022!$T$62 + [29]Cancer_2022!$T$62 + [30]Cancer_2022!$T$62 + [31]Cancer_2022!$T$62 + [32]Cancer_2022!$T$62</f>
        <v>0</v>
      </c>
      <c r="U62" s="67">
        <f>[9]Cancer_2022!$U$62 + [10]Cancer_2022!$U$62 + [11]Cancer_2022!$U$62 + [12]Cancer_2022!$U$62 + [13]Cancer_2022!$U$62 + [14]Cancer_2022!$U$62 + [15]Cancer_2022!$U$62 + [16]Cancer_2022!$U$62 + [17]Cancer_2022!$U$62 + [18]Cancer_2022!$U$62 + [19]Cancer_2022!$U$62 + [20]Cancer_2022!$U$62 + [21]Cancer_2022!$U$62 + [22]Cancer_2022!$U$62 + [23]Cancer_2022!$U$62 + [24]Cancer_2022!$U$62 + [25]Cancer_2022!$U$62 + [26]Cancer_2022!$U$62 + [27]Cancer_2022!$U$62 + [28]Cancer_2022!$U$62 + [29]Cancer_2022!$U$62 + [30]Cancer_2022!$U$62 + [31]Cancer_2022!$U$62 + [32]Cancer_2022!$U$62</f>
        <v>0</v>
      </c>
      <c r="V62" s="64">
        <f>[9]Cancer_2022!$V$62 + [10]Cancer_2022!$V$62 + [11]Cancer_2022!$V$62 + [12]Cancer_2022!$V$62 + [13]Cancer_2022!$V$62 + [14]Cancer_2022!$V$62 + [15]Cancer_2022!$V$62 + [16]Cancer_2022!$V$62 + [17]Cancer_2022!$V$62 + [18]Cancer_2022!$V$62 + [19]Cancer_2022!$V$62 + [20]Cancer_2022!$V$62 + [21]Cancer_2022!$V$62 + [22]Cancer_2022!$V$62 + [23]Cancer_2022!$V$62 + [24]Cancer_2022!$V$62 + [25]Cancer_2022!$V$62 + [26]Cancer_2022!$V$62 + [27]Cancer_2022!$V$62 + [28]Cancer_2022!$V$62 + [29]Cancer_2022!$V$62 + [30]Cancer_2022!$V$62 + [31]Cancer_2022!$V$62 + [32]Cancer_2022!$V$62</f>
        <v>0</v>
      </c>
      <c r="W62" s="67">
        <f>[9]Cancer_2022!$W$62 + [10]Cancer_2022!$W$62 + [11]Cancer_2022!$W$62 + [12]Cancer_2022!$W$62 + [13]Cancer_2022!$W$62 + [14]Cancer_2022!$W$62 + [15]Cancer_2022!$W$62 + [16]Cancer_2022!$W$62 + [17]Cancer_2022!$W$62 + [18]Cancer_2022!$W$62 + [19]Cancer_2022!$W$62 + [20]Cancer_2022!$W$62 + [21]Cancer_2022!$W$62 + [22]Cancer_2022!$W$62 + [23]Cancer_2022!$W$62 + [24]Cancer_2022!$W$62 + [25]Cancer_2022!$W$62 + [26]Cancer_2022!$W$62 + [27]Cancer_2022!$W$62 + [28]Cancer_2022!$W$62 + [29]Cancer_2022!$W$62 + [30]Cancer_2022!$W$62 + [31]Cancer_2022!$W$62 + [32]Cancer_2022!$W$62</f>
        <v>0</v>
      </c>
      <c r="X62" s="67">
        <f>[9]Cancer_2022!$X$62 + [10]Cancer_2022!$X$62 + [11]Cancer_2022!$X$62 + [12]Cancer_2022!$X$62 + [13]Cancer_2022!$X$62 + [14]Cancer_2022!$X$62 + [15]Cancer_2022!$X$62 + [16]Cancer_2022!$X$62 + [17]Cancer_2022!$X$62 + [18]Cancer_2022!$X$62 + [19]Cancer_2022!$X$62 + [20]Cancer_2022!$X$62 + [21]Cancer_2022!$X$62 + [22]Cancer_2022!$X$62 + [23]Cancer_2022!$X$62 + [24]Cancer_2022!$X$62 + [25]Cancer_2022!$X$62 + [26]Cancer_2022!$X$62 + [27]Cancer_2022!$X$62 + [28]Cancer_2022!$X$62 + [29]Cancer_2022!$X$62 + [30]Cancer_2022!$X$62 + [31]Cancer_2022!$X$62 + [32]Cancer_2022!$X$62</f>
        <v>0</v>
      </c>
      <c r="Y62" s="64">
        <f>[9]Cancer_2022!$Y$62 + [10]Cancer_2022!$Y$62 + [11]Cancer_2022!$Y$62 + [12]Cancer_2022!$Y$62 + [13]Cancer_2022!$Y$62 + [14]Cancer_2022!$Y$62 + [15]Cancer_2022!$Y$62 + [16]Cancer_2022!$Y$62 + [17]Cancer_2022!$Y$62 + [18]Cancer_2022!$Y$62 + [19]Cancer_2022!$Y$62 + [20]Cancer_2022!$Y$62 + [21]Cancer_2022!$Y$62 + [22]Cancer_2022!$Y$62 + [23]Cancer_2022!$Y$62 + [24]Cancer_2022!$Y$62 + [25]Cancer_2022!$Y$62 + [26]Cancer_2022!$Y$62 + [27]Cancer_2022!$Y$62 + [28]Cancer_2022!$Y$62 + [29]Cancer_2022!$Y$62 + [30]Cancer_2022!$Y$62 + [31]Cancer_2022!$Y$62 + [32]Cancer_2022!$Y$62</f>
        <v>0</v>
      </c>
      <c r="Z62" s="67">
        <f>[9]Cancer_2022!$Z$62 + [10]Cancer_2022!$Z$62 + [11]Cancer_2022!$Z$62 + [12]Cancer_2022!$Z$62 + [13]Cancer_2022!$Z$62 + [14]Cancer_2022!$Z$62 + [15]Cancer_2022!$Z$62 + [16]Cancer_2022!$Z$62 + [17]Cancer_2022!$Z$62 + [18]Cancer_2022!$Z$62 + [19]Cancer_2022!$Z$62 + [20]Cancer_2022!$Z$62 + [21]Cancer_2022!$Z$62 + [22]Cancer_2022!$Z$62 + [23]Cancer_2022!$Z$62 + [24]Cancer_2022!$Z$62 + [25]Cancer_2022!$Z$62 + [26]Cancer_2022!$Z$62 + [27]Cancer_2022!$Z$62 + [28]Cancer_2022!$Z$62 + [29]Cancer_2022!$Z$62 + [30]Cancer_2022!$Z$62 + [31]Cancer_2022!$Z$62 + [32]Cancer_2022!$Z$62</f>
        <v>0</v>
      </c>
      <c r="AA62" s="67">
        <f>[9]Cancer_2022!$AA$62 + [10]Cancer_2022!$AA$62 + [11]Cancer_2022!$AA$62 + [12]Cancer_2022!$AA$62 + [13]Cancer_2022!$AA$62 + [14]Cancer_2022!$AA$62 + [15]Cancer_2022!$AA$62 + [16]Cancer_2022!$AA$62 + [17]Cancer_2022!$AA$62 + [18]Cancer_2022!$AA$62 + [19]Cancer_2022!$AA$62 + [20]Cancer_2022!$AA$62 + [21]Cancer_2022!$AA$62 + [22]Cancer_2022!$AA$62 + [23]Cancer_2022!$AA$62 + [24]Cancer_2022!$AA$62 + [25]Cancer_2022!$AA$62 + [26]Cancer_2022!$AA$62 + [27]Cancer_2022!$AA$62 + [28]Cancer_2022!$AA$62 + [29]Cancer_2022!$AA$62 + [30]Cancer_2022!$AA$62 + [31]Cancer_2022!$AA$62 + [32]Cancer_2022!$AA$62</f>
        <v>0</v>
      </c>
      <c r="AB62" s="64">
        <f>[9]Cancer_2022!$AB$62 + [10]Cancer_2022!$AB$62 + [11]Cancer_2022!$AB$62 + [12]Cancer_2022!$AB$62 + [13]Cancer_2022!$AB$62 + [14]Cancer_2022!$AB$62 + [15]Cancer_2022!$AB$62 + [16]Cancer_2022!$AB$62 + [17]Cancer_2022!$AB$62 + [18]Cancer_2022!$AB$62 + [19]Cancer_2022!$AB$62 + [20]Cancer_2022!$AB$62 + [21]Cancer_2022!$AB$62 + [22]Cancer_2022!$AB$62 + [23]Cancer_2022!$AB$62 + [24]Cancer_2022!$AB$62 + [25]Cancer_2022!$AB$62 + [26]Cancer_2022!$AB$62 + [27]Cancer_2022!$AB$62 + [28]Cancer_2022!$AB$62 + [29]Cancer_2022!$AB$62 + [30]Cancer_2022!$AB$62 + [31]Cancer_2022!$AB$62 + [32]Cancer_2022!$AB$62</f>
        <v>0</v>
      </c>
      <c r="AC62" s="67">
        <f>[9]Cancer_2022!$AC$62 + [10]Cancer_2022!$AC$62 + [11]Cancer_2022!$AC$62 + [12]Cancer_2022!$AC$62 + [13]Cancer_2022!$AC$62 + [14]Cancer_2022!$AC$62 + [15]Cancer_2022!$AC$62 + [16]Cancer_2022!$AC$62 + [17]Cancer_2022!$AC$62 + [18]Cancer_2022!$AC$62 + [19]Cancer_2022!$AC$62 + [20]Cancer_2022!$AC$62 + [21]Cancer_2022!$AC$62 + [22]Cancer_2022!$AC$62 + [23]Cancer_2022!$AC$62 + [24]Cancer_2022!$AC$62 + [25]Cancer_2022!$AC$62 + [26]Cancer_2022!$AC$62 + [27]Cancer_2022!$AC$62 + [28]Cancer_2022!$AC$62 + [29]Cancer_2022!$AC$62 + [30]Cancer_2022!$AC$62 + [31]Cancer_2022!$AC$62 + [32]Cancer_2022!$AC$62</f>
        <v>0</v>
      </c>
      <c r="AD62" s="67">
        <f>[9]Cancer_2022!$AD$62 + [10]Cancer_2022!$AD$62 + [11]Cancer_2022!$AD$62 + [12]Cancer_2022!$AD$62 + [13]Cancer_2022!$AD$62 + [14]Cancer_2022!$AD$62 + [15]Cancer_2022!$AD$62 + [16]Cancer_2022!$AD$62 + [17]Cancer_2022!$AD$62 + [18]Cancer_2022!$AD$62 + [19]Cancer_2022!$AD$62 + [20]Cancer_2022!$AD$62 + [21]Cancer_2022!$AD$62 + [22]Cancer_2022!$AD$62 + [23]Cancer_2022!$AD$62 + [24]Cancer_2022!$AD$62 + [25]Cancer_2022!$AD$62 + [26]Cancer_2022!$AD$62 + [27]Cancer_2022!$AD$62 + [28]Cancer_2022!$AD$62 + [29]Cancer_2022!$AD$62 + [30]Cancer_2022!$AD$62 + [31]Cancer_2022!$AD$62 + [32]Cancer_2022!$AD$62</f>
        <v>0</v>
      </c>
      <c r="AE62" s="64">
        <f>[9]Cancer_2022!$AE$62 + [10]Cancer_2022!$AE$62 + [11]Cancer_2022!$AE$62 + [12]Cancer_2022!$AE$62 + [13]Cancer_2022!$AE$62 + [14]Cancer_2022!$AE$62 + [15]Cancer_2022!$AE$62 + [16]Cancer_2022!$AE$62 + [17]Cancer_2022!$AE$62 + [18]Cancer_2022!$AE$62 + [19]Cancer_2022!$AE$62 + [20]Cancer_2022!$AE$62 + [21]Cancer_2022!$AE$62 + [22]Cancer_2022!$AE$62 + [23]Cancer_2022!$AE$62 + [24]Cancer_2022!$AE$62 + [25]Cancer_2022!$AE$62 + [26]Cancer_2022!$AE$62 + [27]Cancer_2022!$AE$62 + [28]Cancer_2022!$AE$62 + [29]Cancer_2022!$AE$62 + [30]Cancer_2022!$AE$62 + [31]Cancer_2022!$AE$62 + [32]Cancer_2022!$AE$62</f>
        <v>0</v>
      </c>
      <c r="AF62" s="67">
        <f>[9]Cancer_2022!$AF$62 + [10]Cancer_2022!$AF$62 + [11]Cancer_2022!$AF$62 + [12]Cancer_2022!$AF$62 + [13]Cancer_2022!$AF$62 + [14]Cancer_2022!$AF$62 + [15]Cancer_2022!$AF$62 + [16]Cancer_2022!$AF$62 + [17]Cancer_2022!$AF$62 + [18]Cancer_2022!$AF$62 + [19]Cancer_2022!$AF$62 + [20]Cancer_2022!$AF$62 + [21]Cancer_2022!$AF$62 + [22]Cancer_2022!$AF$62 + [23]Cancer_2022!$AF$62 + [24]Cancer_2022!$AF$62 + [25]Cancer_2022!$AF$62 + [26]Cancer_2022!$AF$62 + [27]Cancer_2022!$AF$62 + [28]Cancer_2022!$AF$62 + [29]Cancer_2022!$AF$62 + [30]Cancer_2022!$AF$62 + [31]Cancer_2022!$AF$62 + [32]Cancer_2022!$AF$62</f>
        <v>0</v>
      </c>
      <c r="AG62" s="67">
        <f>[9]Cancer_2022!$AG$62 + [10]Cancer_2022!$AG$62 + [11]Cancer_2022!$AG$62 + [12]Cancer_2022!$AG$62 + [13]Cancer_2022!$AG$62 + [14]Cancer_2022!$AG$62 + [15]Cancer_2022!$AG$62 + [16]Cancer_2022!$AG$62 + [17]Cancer_2022!$AG$62 + [18]Cancer_2022!$AG$62 + [19]Cancer_2022!$AG$62 + [20]Cancer_2022!$AG$62 + [21]Cancer_2022!$AG$62 + [22]Cancer_2022!$AG$62 + [23]Cancer_2022!$AG$62 + [24]Cancer_2022!$AG$62 + [25]Cancer_2022!$AG$62 + [26]Cancer_2022!$AG$62 + [27]Cancer_2022!$AG$62 + [28]Cancer_2022!$AG$62 + [29]Cancer_2022!$AG$62 + [30]Cancer_2022!$AG$62 + [31]Cancer_2022!$AG$62 + [32]Cancer_2022!$AG$62</f>
        <v>0</v>
      </c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>
        <f>[9]Cancer_2022!$I$63 + [10]Cancer_2022!$I$63 + [11]Cancer_2022!$I$63 + [12]Cancer_2022!$I$63 + [13]Cancer_2022!$I$63 + [14]Cancer_2022!$I$63 + [15]Cancer_2022!$I$63 + [16]Cancer_2022!$I$63 + [17]Cancer_2022!$I$63 + [18]Cancer_2022!$I$63 + [19]Cancer_2022!$I$63 + [20]Cancer_2022!$I$63 + [21]Cancer_2022!$I$63 + [22]Cancer_2022!$I$63 + [23]Cancer_2022!$I$63 + [24]Cancer_2022!$I$63 + [25]Cancer_2022!$I$63 + [26]Cancer_2022!$I$63 + [27]Cancer_2022!$I$63 + [28]Cancer_2022!$I$63 + [29]Cancer_2022!$I$63 + [30]Cancer_2022!$I$63 + [31]Cancer_2022!$I$63 + [32]Cancer_2022!$I$63</f>
        <v>0</v>
      </c>
      <c r="J63" s="89"/>
      <c r="K63" s="67">
        <f>[9]Cancer_2022!$K$63 + [10]Cancer_2022!$K$63 + [11]Cancer_2022!$K$63 + [12]Cancer_2022!$K$63 + [13]Cancer_2022!$K$63 + [14]Cancer_2022!$K$63 + [15]Cancer_2022!$K$63 + [16]Cancer_2022!$K$63 + [17]Cancer_2022!$K$63 + [18]Cancer_2022!$K$63 + [19]Cancer_2022!$K$63 + [20]Cancer_2022!$K$63 + [21]Cancer_2022!$K$63 + [22]Cancer_2022!$K$63 + [23]Cancer_2022!$K$63 + [24]Cancer_2022!$K$63 + [25]Cancer_2022!$K$63 + [26]Cancer_2022!$K$63 + [27]Cancer_2022!$K$63 + [28]Cancer_2022!$K$63 + [29]Cancer_2022!$K$63 + [30]Cancer_2022!$K$63 + [31]Cancer_2022!$K$63 + [32]Cancer_2022!$K$63</f>
        <v>0</v>
      </c>
      <c r="L63" s="64">
        <f>[9]Cancer_2022!$L$63 + [10]Cancer_2022!$L$63 + [11]Cancer_2022!$L$63 + [12]Cancer_2022!$L$63 + [13]Cancer_2022!$L$63 + [14]Cancer_2022!$L$63 + [15]Cancer_2022!$L$63 + [16]Cancer_2022!$L$63 + [17]Cancer_2022!$L$63 + [18]Cancer_2022!$L$63 + [19]Cancer_2022!$L$63 + [20]Cancer_2022!$L$63 + [21]Cancer_2022!$L$63 + [22]Cancer_2022!$L$63 + [23]Cancer_2022!$L$63 + [24]Cancer_2022!$L$63 + [25]Cancer_2022!$L$63 + [26]Cancer_2022!$L$63 + [27]Cancer_2022!$L$63 + [28]Cancer_2022!$L$63 + [29]Cancer_2022!$L$63 + [30]Cancer_2022!$L$63 + [31]Cancer_2022!$L$63 + [32]Cancer_2022!$L$63</f>
        <v>0</v>
      </c>
      <c r="M63" s="67">
        <f>[9]Cancer_2022!$M$63 + [10]Cancer_2022!$M$63 + [11]Cancer_2022!$M$63 + [12]Cancer_2022!$M$63 + [13]Cancer_2022!$M$63 + [14]Cancer_2022!$M$63 + [15]Cancer_2022!$M$63 + [16]Cancer_2022!$M$63 + [17]Cancer_2022!$M$63 + [18]Cancer_2022!$M$63 + [19]Cancer_2022!$M$63 + [20]Cancer_2022!$M$63 + [21]Cancer_2022!$M$63 + [22]Cancer_2022!$M$63 + [23]Cancer_2022!$M$63 + [24]Cancer_2022!$M$63 + [25]Cancer_2022!$M$63 + [26]Cancer_2022!$M$63 + [27]Cancer_2022!$M$63 + [28]Cancer_2022!$M$63 + [29]Cancer_2022!$M$63 + [30]Cancer_2022!$M$63 + [31]Cancer_2022!$M$63 + [32]Cancer_2022!$M$63</f>
        <v>0</v>
      </c>
      <c r="N63" s="106">
        <f>[9]Cancer_2022!$N$63 + [10]Cancer_2022!$N$63 + [11]Cancer_2022!$N$63 + [12]Cancer_2022!$N$63 + [13]Cancer_2022!$N$63 + [14]Cancer_2022!$N$63 + [15]Cancer_2022!$N$63 + [16]Cancer_2022!$N$63 + [17]Cancer_2022!$N$63 + [18]Cancer_2022!$N$63 + [19]Cancer_2022!$N$63 + [20]Cancer_2022!$N$63 + [21]Cancer_2022!$N$63 + [22]Cancer_2022!$N$63 + [23]Cancer_2022!$N$63 + [24]Cancer_2022!$N$63 + [25]Cancer_2022!$N$63 + [26]Cancer_2022!$N$63 + [27]Cancer_2022!$N$63 + [28]Cancer_2022!$N$63 + [29]Cancer_2022!$N$63 + [30]Cancer_2022!$N$63 + [31]Cancer_2022!$N$63 + [32]Cancer_2022!$N$63</f>
        <v>0</v>
      </c>
      <c r="O63" s="89"/>
      <c r="P63" s="67">
        <f>[9]Cancer_2022!$P$63 + [10]Cancer_2022!$P$63 + [11]Cancer_2022!$P$63 + [12]Cancer_2022!$P$63 + [13]Cancer_2022!$P$63 + [14]Cancer_2022!$P$63 + [15]Cancer_2022!$P$63 + [16]Cancer_2022!$P$63 + [17]Cancer_2022!$P$63 + [18]Cancer_2022!$P$63 + [19]Cancer_2022!$P$63 + [20]Cancer_2022!$P$63 + [21]Cancer_2022!$P$63 + [22]Cancer_2022!$P$63 + [23]Cancer_2022!$P$63 + [24]Cancer_2022!$P$63 + [25]Cancer_2022!$P$63 + [26]Cancer_2022!$P$63 + [27]Cancer_2022!$P$63 + [28]Cancer_2022!$P$63 + [29]Cancer_2022!$P$63 + [30]Cancer_2022!$P$63 + [31]Cancer_2022!$P$63 + [32]Cancer_2022!$P$63</f>
        <v>0</v>
      </c>
      <c r="Q63" s="67">
        <f>[9]Cancer_2022!$Q$63 + [10]Cancer_2022!$Q$63 + [11]Cancer_2022!$Q$63 + [12]Cancer_2022!$Q$63 + [13]Cancer_2022!$Q$63 + [14]Cancer_2022!$Q$63 + [15]Cancer_2022!$Q$63 + [16]Cancer_2022!$Q$63 + [17]Cancer_2022!$Q$63 + [18]Cancer_2022!$Q$63 + [19]Cancer_2022!$Q$63 + [20]Cancer_2022!$Q$63 + [21]Cancer_2022!$Q$63 + [22]Cancer_2022!$Q$63 + [23]Cancer_2022!$Q$63 + [24]Cancer_2022!$Q$63 + [25]Cancer_2022!$Q$63 + [26]Cancer_2022!$Q$63 + [27]Cancer_2022!$Q$63 + [28]Cancer_2022!$Q$63 + [29]Cancer_2022!$Q$63 + [30]Cancer_2022!$Q$63 + [31]Cancer_2022!$Q$63 + [32]Cancer_2022!$Q$63</f>
        <v>0</v>
      </c>
      <c r="R63" s="67">
        <f>[9]Cancer_2022!$R$63 + [10]Cancer_2022!$R$63 + [11]Cancer_2022!$R$63 + [12]Cancer_2022!$R$63 + [13]Cancer_2022!$R$63 + [14]Cancer_2022!$R$63 + [15]Cancer_2022!$R$63 + [16]Cancer_2022!$R$63 + [17]Cancer_2022!$R$63 + [18]Cancer_2022!$R$63 + [19]Cancer_2022!$R$63 + [20]Cancer_2022!$R$63 + [21]Cancer_2022!$R$63 + [22]Cancer_2022!$R$63 + [23]Cancer_2022!$R$63 + [24]Cancer_2022!$R$63 + [25]Cancer_2022!$R$63 + [26]Cancer_2022!$R$63 + [27]Cancer_2022!$R$63 + [28]Cancer_2022!$R$63 + [29]Cancer_2022!$R$63 + [30]Cancer_2022!$R$63 + [31]Cancer_2022!$R$63 + [32]Cancer_2022!$R$63</f>
        <v>0</v>
      </c>
      <c r="S63" s="67">
        <f>[9]Cancer_2022!$S$63 + [10]Cancer_2022!$S$63 + [11]Cancer_2022!$S$63 + [12]Cancer_2022!$S$63 + [13]Cancer_2022!$S$63 + [14]Cancer_2022!$S$63 + [15]Cancer_2022!$S$63 + [16]Cancer_2022!$S$63 + [17]Cancer_2022!$S$63 + [18]Cancer_2022!$S$63 + [19]Cancer_2022!$S$63 + [20]Cancer_2022!$S$63 + [21]Cancer_2022!$S$63 + [22]Cancer_2022!$S$63 + [23]Cancer_2022!$S$63 + [24]Cancer_2022!$S$63 + [25]Cancer_2022!$S$63 + [26]Cancer_2022!$S$63 + [27]Cancer_2022!$S$63 + [28]Cancer_2022!$S$63 + [29]Cancer_2022!$S$63 + [30]Cancer_2022!$S$63 + [31]Cancer_2022!$S$63 + [32]Cancer_2022!$S$63</f>
        <v>0</v>
      </c>
      <c r="T63" s="67">
        <f>[9]Cancer_2022!$T$63 + [10]Cancer_2022!$T$63 + [11]Cancer_2022!$T$63 + [12]Cancer_2022!$T$63 + [13]Cancer_2022!$T$63 + [14]Cancer_2022!$T$63 + [15]Cancer_2022!$T$63 + [16]Cancer_2022!$T$63 + [17]Cancer_2022!$T$63 + [18]Cancer_2022!$T$63 + [19]Cancer_2022!$T$63 + [20]Cancer_2022!$T$63 + [21]Cancer_2022!$T$63 + [22]Cancer_2022!$T$63 + [23]Cancer_2022!$T$63 + [24]Cancer_2022!$T$63 + [25]Cancer_2022!$T$63 + [26]Cancer_2022!$T$63 + [27]Cancer_2022!$T$63 + [28]Cancer_2022!$T$63 + [29]Cancer_2022!$T$63 + [30]Cancer_2022!$T$63 + [31]Cancer_2022!$T$63 + [32]Cancer_2022!$T$63</f>
        <v>0</v>
      </c>
      <c r="U63" s="67">
        <f>[9]Cancer_2022!$U$63 + [10]Cancer_2022!$U$63 + [11]Cancer_2022!$U$63 + [12]Cancer_2022!$U$63 + [13]Cancer_2022!$U$63 + [14]Cancer_2022!$U$63 + [15]Cancer_2022!$U$63 + [16]Cancer_2022!$U$63 + [17]Cancer_2022!$U$63 + [18]Cancer_2022!$U$63 + [19]Cancer_2022!$U$63 + [20]Cancer_2022!$U$63 + [21]Cancer_2022!$U$63 + [22]Cancer_2022!$U$63 + [23]Cancer_2022!$U$63 + [24]Cancer_2022!$U$63 + [25]Cancer_2022!$U$63 + [26]Cancer_2022!$U$63 + [27]Cancer_2022!$U$63 + [28]Cancer_2022!$U$63 + [29]Cancer_2022!$U$63 + [30]Cancer_2022!$U$63 + [31]Cancer_2022!$U$63 + [32]Cancer_2022!$U$63</f>
        <v>0</v>
      </c>
      <c r="V63" s="64">
        <f>[9]Cancer_2022!$V$63 + [10]Cancer_2022!$V$63 + [11]Cancer_2022!$V$63 + [12]Cancer_2022!$V$63 + [13]Cancer_2022!$V$63 + [14]Cancer_2022!$V$63 + [15]Cancer_2022!$V$63 + [16]Cancer_2022!$V$63 + [17]Cancer_2022!$V$63 + [18]Cancer_2022!$V$63 + [19]Cancer_2022!$V$63 + [20]Cancer_2022!$V$63 + [21]Cancer_2022!$V$63 + [22]Cancer_2022!$V$63 + [23]Cancer_2022!$V$63 + [24]Cancer_2022!$V$63 + [25]Cancer_2022!$V$63 + [26]Cancer_2022!$V$63 + [27]Cancer_2022!$V$63 + [28]Cancer_2022!$V$63 + [29]Cancer_2022!$V$63 + [30]Cancer_2022!$V$63 + [31]Cancer_2022!$V$63 + [32]Cancer_2022!$V$63</f>
        <v>0</v>
      </c>
      <c r="W63" s="67">
        <f>[9]Cancer_2022!$W$63 + [10]Cancer_2022!$W$63 + [11]Cancer_2022!$W$63 + [12]Cancer_2022!$W$63 + [13]Cancer_2022!$W$63 + [14]Cancer_2022!$W$63 + [15]Cancer_2022!$W$63 + [16]Cancer_2022!$W$63 + [17]Cancer_2022!$W$63 + [18]Cancer_2022!$W$63 + [19]Cancer_2022!$W$63 + [20]Cancer_2022!$W$63 + [21]Cancer_2022!$W$63 + [22]Cancer_2022!$W$63 + [23]Cancer_2022!$W$63 + [24]Cancer_2022!$W$63 + [25]Cancer_2022!$W$63 + [26]Cancer_2022!$W$63 + [27]Cancer_2022!$W$63 + [28]Cancer_2022!$W$63 + [29]Cancer_2022!$W$63 + [30]Cancer_2022!$W$63 + [31]Cancer_2022!$W$63 + [32]Cancer_2022!$W$63</f>
        <v>0</v>
      </c>
      <c r="X63" s="67">
        <f>[9]Cancer_2022!$X$63 + [10]Cancer_2022!$X$63 + [11]Cancer_2022!$X$63 + [12]Cancer_2022!$X$63 + [13]Cancer_2022!$X$63 + [14]Cancer_2022!$X$63 + [15]Cancer_2022!$X$63 + [16]Cancer_2022!$X$63 + [17]Cancer_2022!$X$63 + [18]Cancer_2022!$X$63 + [19]Cancer_2022!$X$63 + [20]Cancer_2022!$X$63 + [21]Cancer_2022!$X$63 + [22]Cancer_2022!$X$63 + [23]Cancer_2022!$X$63 + [24]Cancer_2022!$X$63 + [25]Cancer_2022!$X$63 + [26]Cancer_2022!$X$63 + [27]Cancer_2022!$X$63 + [28]Cancer_2022!$X$63 + [29]Cancer_2022!$X$63 + [30]Cancer_2022!$X$63 + [31]Cancer_2022!$X$63 + [32]Cancer_2022!$X$63</f>
        <v>0</v>
      </c>
      <c r="Y63" s="64">
        <f>[9]Cancer_2022!$Y$63 + [10]Cancer_2022!$Y$63 + [11]Cancer_2022!$Y$63 + [12]Cancer_2022!$Y$63 + [13]Cancer_2022!$Y$63 + [14]Cancer_2022!$Y$63 + [15]Cancer_2022!$Y$63 + [16]Cancer_2022!$Y$63 + [17]Cancer_2022!$Y$63 + [18]Cancer_2022!$Y$63 + [19]Cancer_2022!$Y$63 + [20]Cancer_2022!$Y$63 + [21]Cancer_2022!$Y$63 + [22]Cancer_2022!$Y$63 + [23]Cancer_2022!$Y$63 + [24]Cancer_2022!$Y$63 + [25]Cancer_2022!$Y$63 + [26]Cancer_2022!$Y$63 + [27]Cancer_2022!$Y$63 + [28]Cancer_2022!$Y$63 + [29]Cancer_2022!$Y$63 + [30]Cancer_2022!$Y$63 + [31]Cancer_2022!$Y$63 + [32]Cancer_2022!$Y$63</f>
        <v>0</v>
      </c>
      <c r="Z63" s="67">
        <f>[9]Cancer_2022!$Z$63 + [10]Cancer_2022!$Z$63 + [11]Cancer_2022!$Z$63 + [12]Cancer_2022!$Z$63 + [13]Cancer_2022!$Z$63 + [14]Cancer_2022!$Z$63 + [15]Cancer_2022!$Z$63 + [16]Cancer_2022!$Z$63 + [17]Cancer_2022!$Z$63 + [18]Cancer_2022!$Z$63 + [19]Cancer_2022!$Z$63 + [20]Cancer_2022!$Z$63 + [21]Cancer_2022!$Z$63 + [22]Cancer_2022!$Z$63 + [23]Cancer_2022!$Z$63 + [24]Cancer_2022!$Z$63 + [25]Cancer_2022!$Z$63 + [26]Cancer_2022!$Z$63 + [27]Cancer_2022!$Z$63 + [28]Cancer_2022!$Z$63 + [29]Cancer_2022!$Z$63 + [30]Cancer_2022!$Z$63 + [31]Cancer_2022!$Z$63 + [32]Cancer_2022!$Z$63</f>
        <v>0</v>
      </c>
      <c r="AA63" s="67">
        <f>[9]Cancer_2022!$AA$63 + [10]Cancer_2022!$AA$63 + [11]Cancer_2022!$AA$63 + [12]Cancer_2022!$AA$63 + [13]Cancer_2022!$AA$63 + [14]Cancer_2022!$AA$63 + [15]Cancer_2022!$AA$63 + [16]Cancer_2022!$AA$63 + [17]Cancer_2022!$AA$63 + [18]Cancer_2022!$AA$63 + [19]Cancer_2022!$AA$63 + [20]Cancer_2022!$AA$63 + [21]Cancer_2022!$AA$63 + [22]Cancer_2022!$AA$63 + [23]Cancer_2022!$AA$63 + [24]Cancer_2022!$AA$63 + [25]Cancer_2022!$AA$63 + [26]Cancer_2022!$AA$63 + [27]Cancer_2022!$AA$63 + [28]Cancer_2022!$AA$63 + [29]Cancer_2022!$AA$63 + [30]Cancer_2022!$AA$63 + [31]Cancer_2022!$AA$63 + [32]Cancer_2022!$AA$63</f>
        <v>0</v>
      </c>
      <c r="AB63" s="64">
        <f>[9]Cancer_2022!$AB$63 + [10]Cancer_2022!$AB$63 + [11]Cancer_2022!$AB$63 + [12]Cancer_2022!$AB$63 + [13]Cancer_2022!$AB$63 + [14]Cancer_2022!$AB$63 + [15]Cancer_2022!$AB$63 + [16]Cancer_2022!$AB$63 + [17]Cancer_2022!$AB$63 + [18]Cancer_2022!$AB$63 + [19]Cancer_2022!$AB$63 + [20]Cancer_2022!$AB$63 + [21]Cancer_2022!$AB$63 + [22]Cancer_2022!$AB$63 + [23]Cancer_2022!$AB$63 + [24]Cancer_2022!$AB$63 + [25]Cancer_2022!$AB$63 + [26]Cancer_2022!$AB$63 + [27]Cancer_2022!$AB$63 + [28]Cancer_2022!$AB$63 + [29]Cancer_2022!$AB$63 + [30]Cancer_2022!$AB$63 + [31]Cancer_2022!$AB$63 + [32]Cancer_2022!$AB$63</f>
        <v>0</v>
      </c>
      <c r="AC63" s="67">
        <f>[9]Cancer_2022!$AC$63 + [10]Cancer_2022!$AC$63 + [11]Cancer_2022!$AC$63 + [12]Cancer_2022!$AC$63 + [13]Cancer_2022!$AC$63 + [14]Cancer_2022!$AC$63 + [15]Cancer_2022!$AC$63 + [16]Cancer_2022!$AC$63 + [17]Cancer_2022!$AC$63 + [18]Cancer_2022!$AC$63 + [19]Cancer_2022!$AC$63 + [20]Cancer_2022!$AC$63 + [21]Cancer_2022!$AC$63 + [22]Cancer_2022!$AC$63 + [23]Cancer_2022!$AC$63 + [24]Cancer_2022!$AC$63 + [25]Cancer_2022!$AC$63 + [26]Cancer_2022!$AC$63 + [27]Cancer_2022!$AC$63 + [28]Cancer_2022!$AC$63 + [29]Cancer_2022!$AC$63 + [30]Cancer_2022!$AC$63 + [31]Cancer_2022!$AC$63 + [32]Cancer_2022!$AC$63</f>
        <v>0</v>
      </c>
      <c r="AD63" s="67">
        <f>[9]Cancer_2022!$AD$63 + [10]Cancer_2022!$AD$63 + [11]Cancer_2022!$AD$63 + [12]Cancer_2022!$AD$63 + [13]Cancer_2022!$AD$63 + [14]Cancer_2022!$AD$63 + [15]Cancer_2022!$AD$63 + [16]Cancer_2022!$AD$63 + [17]Cancer_2022!$AD$63 + [18]Cancer_2022!$AD$63 + [19]Cancer_2022!$AD$63 + [20]Cancer_2022!$AD$63 + [21]Cancer_2022!$AD$63 + [22]Cancer_2022!$AD$63 + [23]Cancer_2022!$AD$63 + [24]Cancer_2022!$AD$63 + [25]Cancer_2022!$AD$63 + [26]Cancer_2022!$AD$63 + [27]Cancer_2022!$AD$63 + [28]Cancer_2022!$AD$63 + [29]Cancer_2022!$AD$63 + [30]Cancer_2022!$AD$63 + [31]Cancer_2022!$AD$63 + [32]Cancer_2022!$AD$63</f>
        <v>0</v>
      </c>
      <c r="AE63" s="64">
        <f>[9]Cancer_2022!$AE$63 + [10]Cancer_2022!$AE$63 + [11]Cancer_2022!$AE$63 + [12]Cancer_2022!$AE$63 + [13]Cancer_2022!$AE$63 + [14]Cancer_2022!$AE$63 + [15]Cancer_2022!$AE$63 + [16]Cancer_2022!$AE$63 + [17]Cancer_2022!$AE$63 + [18]Cancer_2022!$AE$63 + [19]Cancer_2022!$AE$63 + [20]Cancer_2022!$AE$63 + [21]Cancer_2022!$AE$63 + [22]Cancer_2022!$AE$63 + [23]Cancer_2022!$AE$63 + [24]Cancer_2022!$AE$63 + [25]Cancer_2022!$AE$63 + [26]Cancer_2022!$AE$63 + [27]Cancer_2022!$AE$63 + [28]Cancer_2022!$AE$63 + [29]Cancer_2022!$AE$63 + [30]Cancer_2022!$AE$63 + [31]Cancer_2022!$AE$63 + [32]Cancer_2022!$AE$63</f>
        <v>0</v>
      </c>
      <c r="AF63" s="67">
        <f>[9]Cancer_2022!$AF$63 + [10]Cancer_2022!$AF$63 + [11]Cancer_2022!$AF$63 + [12]Cancer_2022!$AF$63 + [13]Cancer_2022!$AF$63 + [14]Cancer_2022!$AF$63 + [15]Cancer_2022!$AF$63 + [16]Cancer_2022!$AF$63 + [17]Cancer_2022!$AF$63 + [18]Cancer_2022!$AF$63 + [19]Cancer_2022!$AF$63 + [20]Cancer_2022!$AF$63 + [21]Cancer_2022!$AF$63 + [22]Cancer_2022!$AF$63 + [23]Cancer_2022!$AF$63 + [24]Cancer_2022!$AF$63 + [25]Cancer_2022!$AF$63 + [26]Cancer_2022!$AF$63 + [27]Cancer_2022!$AF$63 + [28]Cancer_2022!$AF$63 + [29]Cancer_2022!$AF$63 + [30]Cancer_2022!$AF$63 + [31]Cancer_2022!$AF$63 + [32]Cancer_2022!$AF$63</f>
        <v>0</v>
      </c>
      <c r="AG63" s="67">
        <f>[9]Cancer_2022!$AG$63 + [10]Cancer_2022!$AG$63 + [11]Cancer_2022!$AG$63 + [12]Cancer_2022!$AG$63 + [13]Cancer_2022!$AG$63 + [14]Cancer_2022!$AG$63 + [15]Cancer_2022!$AG$63 + [16]Cancer_2022!$AG$63 + [17]Cancer_2022!$AG$63 + [18]Cancer_2022!$AG$63 + [19]Cancer_2022!$AG$63 + [20]Cancer_2022!$AG$63 + [21]Cancer_2022!$AG$63 + [22]Cancer_2022!$AG$63 + [23]Cancer_2022!$AG$63 + [24]Cancer_2022!$AG$63 + [25]Cancer_2022!$AG$63 + [26]Cancer_2022!$AG$63 + [27]Cancer_2022!$AG$63 + [28]Cancer_2022!$AG$63 + [29]Cancer_2022!$AG$63 + [30]Cancer_2022!$AG$63 + [31]Cancer_2022!$AG$63 + [32]Cancer_2022!$AG$63</f>
        <v>0</v>
      </c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>
        <f>[9]Cancer_2022!$I$64 + [10]Cancer_2022!$I$64 + [11]Cancer_2022!$I$64 + [12]Cancer_2022!$I$64 + [13]Cancer_2022!$I$64 + [14]Cancer_2022!$I$64 + [15]Cancer_2022!$I$64 + [16]Cancer_2022!$I$64 + [17]Cancer_2022!$I$64 + [18]Cancer_2022!$I$64 + [19]Cancer_2022!$I$64 + [20]Cancer_2022!$I$64 + [21]Cancer_2022!$I$64 + [22]Cancer_2022!$I$64 + [23]Cancer_2022!$I$64 + [24]Cancer_2022!$I$64 + [25]Cancer_2022!$I$64 + [26]Cancer_2022!$I$64 + [27]Cancer_2022!$I$64 + [28]Cancer_2022!$I$64 + [29]Cancer_2022!$I$64 + [30]Cancer_2022!$I$64 + [31]Cancer_2022!$I$64 + [32]Cancer_2022!$I$64</f>
        <v>0</v>
      </c>
      <c r="J64" s="89"/>
      <c r="K64" s="67">
        <f>[9]Cancer_2022!$K$64 + [10]Cancer_2022!$K$64 + [11]Cancer_2022!$K$64 + [12]Cancer_2022!$K$64 + [13]Cancer_2022!$K$64 + [14]Cancer_2022!$K$64 + [15]Cancer_2022!$K$64 + [16]Cancer_2022!$K$64 + [17]Cancer_2022!$K$64 + [18]Cancer_2022!$K$64 + [19]Cancer_2022!$K$64 + [20]Cancer_2022!$K$64 + [21]Cancer_2022!$K$64 + [22]Cancer_2022!$K$64 + [23]Cancer_2022!$K$64 + [24]Cancer_2022!$K$64 + [25]Cancer_2022!$K$64 + [26]Cancer_2022!$K$64 + [27]Cancer_2022!$K$64 + [28]Cancer_2022!$K$64 + [29]Cancer_2022!$K$64 + [30]Cancer_2022!$K$64 + [31]Cancer_2022!$K$64 + [32]Cancer_2022!$K$64</f>
        <v>0</v>
      </c>
      <c r="L64" s="64">
        <f>[9]Cancer_2022!$L$64 + [10]Cancer_2022!$L$64 + [11]Cancer_2022!$L$64 + [12]Cancer_2022!$L$64 + [13]Cancer_2022!$L$64 + [14]Cancer_2022!$L$64 + [15]Cancer_2022!$L$64 + [16]Cancer_2022!$L$64 + [17]Cancer_2022!$L$64 + [18]Cancer_2022!$L$64 + [19]Cancer_2022!$L$64 + [20]Cancer_2022!$L$64 + [21]Cancer_2022!$L$64 + [22]Cancer_2022!$L$64 + [23]Cancer_2022!$L$64 + [24]Cancer_2022!$L$64 + [25]Cancer_2022!$L$64 + [26]Cancer_2022!$L$64 + [27]Cancer_2022!$L$64 + [28]Cancer_2022!$L$64 + [29]Cancer_2022!$L$64 + [30]Cancer_2022!$L$64 + [31]Cancer_2022!$L$64 + [32]Cancer_2022!$L$64</f>
        <v>0</v>
      </c>
      <c r="M64" s="67">
        <f>[9]Cancer_2022!$M$64 + [10]Cancer_2022!$M$64 + [11]Cancer_2022!$M$64 + [12]Cancer_2022!$M$64 + [13]Cancer_2022!$M$64 + [14]Cancer_2022!$M$64 + [15]Cancer_2022!$M$64 + [16]Cancer_2022!$M$64 + [17]Cancer_2022!$M$64 + [18]Cancer_2022!$M$64 + [19]Cancer_2022!$M$64 + [20]Cancer_2022!$M$64 + [21]Cancer_2022!$M$64 + [22]Cancer_2022!$M$64 + [23]Cancer_2022!$M$64 + [24]Cancer_2022!$M$64 + [25]Cancer_2022!$M$64 + [26]Cancer_2022!$M$64 + [27]Cancer_2022!$M$64 + [28]Cancer_2022!$M$64 + [29]Cancer_2022!$M$64 + [30]Cancer_2022!$M$64 + [31]Cancer_2022!$M$64 + [32]Cancer_2022!$M$64</f>
        <v>0</v>
      </c>
      <c r="N64" s="106">
        <f>[9]Cancer_2022!$N$64 + [10]Cancer_2022!$N$64 + [11]Cancer_2022!$N$64 + [12]Cancer_2022!$N$64 + [13]Cancer_2022!$N$64 + [14]Cancer_2022!$N$64 + [15]Cancer_2022!$N$64 + [16]Cancer_2022!$N$64 + [17]Cancer_2022!$N$64 + [18]Cancer_2022!$N$64 + [19]Cancer_2022!$N$64 + [20]Cancer_2022!$N$64 + [21]Cancer_2022!$N$64 + [22]Cancer_2022!$N$64 + [23]Cancer_2022!$N$64 + [24]Cancer_2022!$N$64 + [25]Cancer_2022!$N$64 + [26]Cancer_2022!$N$64 + [27]Cancer_2022!$N$64 + [28]Cancer_2022!$N$64 + [29]Cancer_2022!$N$64 + [30]Cancer_2022!$N$64 + [31]Cancer_2022!$N$64 + [32]Cancer_2022!$N$64</f>
        <v>0</v>
      </c>
      <c r="O64" s="89"/>
      <c r="P64" s="67">
        <f>[9]Cancer_2022!$P$64 + [10]Cancer_2022!$P$64 + [11]Cancer_2022!$P$64 + [12]Cancer_2022!$P$64 + [13]Cancer_2022!$P$64 + [14]Cancer_2022!$P$64 + [15]Cancer_2022!$P$64 + [16]Cancer_2022!$P$64 + [17]Cancer_2022!$P$64 + [18]Cancer_2022!$P$64 + [19]Cancer_2022!$P$64 + [20]Cancer_2022!$P$64 + [21]Cancer_2022!$P$64 + [22]Cancer_2022!$P$64 + [23]Cancer_2022!$P$64 + [24]Cancer_2022!$P$64 + [25]Cancer_2022!$P$64 + [26]Cancer_2022!$P$64 + [27]Cancer_2022!$P$64 + [28]Cancer_2022!$P$64 + [29]Cancer_2022!$P$64 + [30]Cancer_2022!$P$64 + [31]Cancer_2022!$P$64 + [32]Cancer_2022!$P$64</f>
        <v>0</v>
      </c>
      <c r="Q64" s="67">
        <f>[9]Cancer_2022!$Q$64 + [10]Cancer_2022!$Q$64 + [11]Cancer_2022!$Q$64 + [12]Cancer_2022!$Q$64 + [13]Cancer_2022!$Q$64 + [14]Cancer_2022!$Q$64 + [15]Cancer_2022!$Q$64 + [16]Cancer_2022!$Q$64 + [17]Cancer_2022!$Q$64 + [18]Cancer_2022!$Q$64 + [19]Cancer_2022!$Q$64 + [20]Cancer_2022!$Q$64 + [21]Cancer_2022!$Q$64 + [22]Cancer_2022!$Q$64 + [23]Cancer_2022!$Q$64 + [24]Cancer_2022!$Q$64 + [25]Cancer_2022!$Q$64 + [26]Cancer_2022!$Q$64 + [27]Cancer_2022!$Q$64 + [28]Cancer_2022!$Q$64 + [29]Cancer_2022!$Q$64 + [30]Cancer_2022!$Q$64 + [31]Cancer_2022!$Q$64 + [32]Cancer_2022!$Q$64</f>
        <v>0</v>
      </c>
      <c r="R64" s="67">
        <f>[9]Cancer_2022!$R$64 + [10]Cancer_2022!$R$64 + [11]Cancer_2022!$R$64 + [12]Cancer_2022!$R$64 + [13]Cancer_2022!$R$64 + [14]Cancer_2022!$R$64 + [15]Cancer_2022!$R$64 + [16]Cancer_2022!$R$64 + [17]Cancer_2022!$R$64 + [18]Cancer_2022!$R$64 + [19]Cancer_2022!$R$64 + [20]Cancer_2022!$R$64 + [21]Cancer_2022!$R$64 + [22]Cancer_2022!$R$64 + [23]Cancer_2022!$R$64 + [24]Cancer_2022!$R$64 + [25]Cancer_2022!$R$64 + [26]Cancer_2022!$R$64 + [27]Cancer_2022!$R$64 + [28]Cancer_2022!$R$64 + [29]Cancer_2022!$R$64 + [30]Cancer_2022!$R$64 + [31]Cancer_2022!$R$64 + [32]Cancer_2022!$R$64</f>
        <v>0</v>
      </c>
      <c r="S64" s="67">
        <f>[9]Cancer_2022!$S$64 + [10]Cancer_2022!$S$64 + [11]Cancer_2022!$S$64 + [12]Cancer_2022!$S$64 + [13]Cancer_2022!$S$64 + [14]Cancer_2022!$S$64 + [15]Cancer_2022!$S$64 + [16]Cancer_2022!$S$64 + [17]Cancer_2022!$S$64 + [18]Cancer_2022!$S$64 + [19]Cancer_2022!$S$64 + [20]Cancer_2022!$S$64 + [21]Cancer_2022!$S$64 + [22]Cancer_2022!$S$64 + [23]Cancer_2022!$S$64 + [24]Cancer_2022!$S$64 + [25]Cancer_2022!$S$64 + [26]Cancer_2022!$S$64 + [27]Cancer_2022!$S$64 + [28]Cancer_2022!$S$64 + [29]Cancer_2022!$S$64 + [30]Cancer_2022!$S$64 + [31]Cancer_2022!$S$64 + [32]Cancer_2022!$S$64</f>
        <v>0</v>
      </c>
      <c r="T64" s="67">
        <f>[9]Cancer_2022!$T$64 + [10]Cancer_2022!$T$64 + [11]Cancer_2022!$T$64 + [12]Cancer_2022!$T$64 + [13]Cancer_2022!$T$64 + [14]Cancer_2022!$T$64 + [15]Cancer_2022!$T$64 + [16]Cancer_2022!$T$64 + [17]Cancer_2022!$T$64 + [18]Cancer_2022!$T$64 + [19]Cancer_2022!$T$64 + [20]Cancer_2022!$T$64 + [21]Cancer_2022!$T$64 + [22]Cancer_2022!$T$64 + [23]Cancer_2022!$T$64 + [24]Cancer_2022!$T$64 + [25]Cancer_2022!$T$64 + [26]Cancer_2022!$T$64 + [27]Cancer_2022!$T$64 + [28]Cancer_2022!$T$64 + [29]Cancer_2022!$T$64 + [30]Cancer_2022!$T$64 + [31]Cancer_2022!$T$64 + [32]Cancer_2022!$T$64</f>
        <v>0</v>
      </c>
      <c r="U64" s="67">
        <f>[9]Cancer_2022!$U$64 + [10]Cancer_2022!$U$64 + [11]Cancer_2022!$U$64 + [12]Cancer_2022!$U$64 + [13]Cancer_2022!$U$64 + [14]Cancer_2022!$U$64 + [15]Cancer_2022!$U$64 + [16]Cancer_2022!$U$64 + [17]Cancer_2022!$U$64 + [18]Cancer_2022!$U$64 + [19]Cancer_2022!$U$64 + [20]Cancer_2022!$U$64 + [21]Cancer_2022!$U$64 + [22]Cancer_2022!$U$64 + [23]Cancer_2022!$U$64 + [24]Cancer_2022!$U$64 + [25]Cancer_2022!$U$64 + [26]Cancer_2022!$U$64 + [27]Cancer_2022!$U$64 + [28]Cancer_2022!$U$64 + [29]Cancer_2022!$U$64 + [30]Cancer_2022!$U$64 + [31]Cancer_2022!$U$64 + [32]Cancer_2022!$U$64</f>
        <v>0</v>
      </c>
      <c r="V64" s="64">
        <f>[9]Cancer_2022!$V$64 + [10]Cancer_2022!$V$64 + [11]Cancer_2022!$V$64 + [12]Cancer_2022!$V$64 + [13]Cancer_2022!$V$64 + [14]Cancer_2022!$V$64 + [15]Cancer_2022!$V$64 + [16]Cancer_2022!$V$64 + [17]Cancer_2022!$V$64 + [18]Cancer_2022!$V$64 + [19]Cancer_2022!$V$64 + [20]Cancer_2022!$V$64 + [21]Cancer_2022!$V$64 + [22]Cancer_2022!$V$64 + [23]Cancer_2022!$V$64 + [24]Cancer_2022!$V$64 + [25]Cancer_2022!$V$64 + [26]Cancer_2022!$V$64 + [27]Cancer_2022!$V$64 + [28]Cancer_2022!$V$64 + [29]Cancer_2022!$V$64 + [30]Cancer_2022!$V$64 + [31]Cancer_2022!$V$64 + [32]Cancer_2022!$V$64</f>
        <v>0</v>
      </c>
      <c r="W64" s="67">
        <f>[9]Cancer_2022!$W$64 + [10]Cancer_2022!$W$64 + [11]Cancer_2022!$W$64 + [12]Cancer_2022!$W$64 + [13]Cancer_2022!$W$64 + [14]Cancer_2022!$W$64 + [15]Cancer_2022!$W$64 + [16]Cancer_2022!$W$64 + [17]Cancer_2022!$W$64 + [18]Cancer_2022!$W$64 + [19]Cancer_2022!$W$64 + [20]Cancer_2022!$W$64 + [21]Cancer_2022!$W$64 + [22]Cancer_2022!$W$64 + [23]Cancer_2022!$W$64 + [24]Cancer_2022!$W$64 + [25]Cancer_2022!$W$64 + [26]Cancer_2022!$W$64 + [27]Cancer_2022!$W$64 + [28]Cancer_2022!$W$64 + [29]Cancer_2022!$W$64 + [30]Cancer_2022!$W$64 + [31]Cancer_2022!$W$64 + [32]Cancer_2022!$W$64</f>
        <v>0</v>
      </c>
      <c r="X64" s="67">
        <f>[9]Cancer_2022!$X$64 + [10]Cancer_2022!$X$64 + [11]Cancer_2022!$X$64 + [12]Cancer_2022!$X$64 + [13]Cancer_2022!$X$64 + [14]Cancer_2022!$X$64 + [15]Cancer_2022!$X$64 + [16]Cancer_2022!$X$64 + [17]Cancer_2022!$X$64 + [18]Cancer_2022!$X$64 + [19]Cancer_2022!$X$64 + [20]Cancer_2022!$X$64 + [21]Cancer_2022!$X$64 + [22]Cancer_2022!$X$64 + [23]Cancer_2022!$X$64 + [24]Cancer_2022!$X$64 + [25]Cancer_2022!$X$64 + [26]Cancer_2022!$X$64 + [27]Cancer_2022!$X$64 + [28]Cancer_2022!$X$64 + [29]Cancer_2022!$X$64 + [30]Cancer_2022!$X$64 + [31]Cancer_2022!$X$64 + [32]Cancer_2022!$X$64</f>
        <v>0</v>
      </c>
      <c r="Y64" s="64">
        <f>[9]Cancer_2022!$Y$64 + [10]Cancer_2022!$Y$64 + [11]Cancer_2022!$Y$64 + [12]Cancer_2022!$Y$64 + [13]Cancer_2022!$Y$64 + [14]Cancer_2022!$Y$64 + [15]Cancer_2022!$Y$64 + [16]Cancer_2022!$Y$64 + [17]Cancer_2022!$Y$64 + [18]Cancer_2022!$Y$64 + [19]Cancer_2022!$Y$64 + [20]Cancer_2022!$Y$64 + [21]Cancer_2022!$Y$64 + [22]Cancer_2022!$Y$64 + [23]Cancer_2022!$Y$64 + [24]Cancer_2022!$Y$64 + [25]Cancer_2022!$Y$64 + [26]Cancer_2022!$Y$64 + [27]Cancer_2022!$Y$64 + [28]Cancer_2022!$Y$64 + [29]Cancer_2022!$Y$64 + [30]Cancer_2022!$Y$64 + [31]Cancer_2022!$Y$64 + [32]Cancer_2022!$Y$64</f>
        <v>0</v>
      </c>
      <c r="Z64" s="67">
        <f>[9]Cancer_2022!$Z$64 + [10]Cancer_2022!$Z$64 + [11]Cancer_2022!$Z$64 + [12]Cancer_2022!$Z$64 + [13]Cancer_2022!$Z$64 + [14]Cancer_2022!$Z$64 + [15]Cancer_2022!$Z$64 + [16]Cancer_2022!$Z$64 + [17]Cancer_2022!$Z$64 + [18]Cancer_2022!$Z$64 + [19]Cancer_2022!$Z$64 + [20]Cancer_2022!$Z$64 + [21]Cancer_2022!$Z$64 + [22]Cancer_2022!$Z$64 + [23]Cancer_2022!$Z$64 + [24]Cancer_2022!$Z$64 + [25]Cancer_2022!$Z$64 + [26]Cancer_2022!$Z$64 + [27]Cancer_2022!$Z$64 + [28]Cancer_2022!$Z$64 + [29]Cancer_2022!$Z$64 + [30]Cancer_2022!$Z$64 + [31]Cancer_2022!$Z$64 + [32]Cancer_2022!$Z$64</f>
        <v>0</v>
      </c>
      <c r="AA64" s="67">
        <f>[9]Cancer_2022!$AA$64 + [10]Cancer_2022!$AA$64 + [11]Cancer_2022!$AA$64 + [12]Cancer_2022!$AA$64 + [13]Cancer_2022!$AA$64 + [14]Cancer_2022!$AA$64 + [15]Cancer_2022!$AA$64 + [16]Cancer_2022!$AA$64 + [17]Cancer_2022!$AA$64 + [18]Cancer_2022!$AA$64 + [19]Cancer_2022!$AA$64 + [20]Cancer_2022!$AA$64 + [21]Cancer_2022!$AA$64 + [22]Cancer_2022!$AA$64 + [23]Cancer_2022!$AA$64 + [24]Cancer_2022!$AA$64 + [25]Cancer_2022!$AA$64 + [26]Cancer_2022!$AA$64 + [27]Cancer_2022!$AA$64 + [28]Cancer_2022!$AA$64 + [29]Cancer_2022!$AA$64 + [30]Cancer_2022!$AA$64 + [31]Cancer_2022!$AA$64 + [32]Cancer_2022!$AA$64</f>
        <v>0</v>
      </c>
      <c r="AB64" s="64">
        <f>[9]Cancer_2022!$AB$64 + [10]Cancer_2022!$AB$64 + [11]Cancer_2022!$AB$64 + [12]Cancer_2022!$AB$64 + [13]Cancer_2022!$AB$64 + [14]Cancer_2022!$AB$64 + [15]Cancer_2022!$AB$64 + [16]Cancer_2022!$AB$64 + [17]Cancer_2022!$AB$64 + [18]Cancer_2022!$AB$64 + [19]Cancer_2022!$AB$64 + [20]Cancer_2022!$AB$64 + [21]Cancer_2022!$AB$64 + [22]Cancer_2022!$AB$64 + [23]Cancer_2022!$AB$64 + [24]Cancer_2022!$AB$64 + [25]Cancer_2022!$AB$64 + [26]Cancer_2022!$AB$64 + [27]Cancer_2022!$AB$64 + [28]Cancer_2022!$AB$64 + [29]Cancer_2022!$AB$64 + [30]Cancer_2022!$AB$64 + [31]Cancer_2022!$AB$64 + [32]Cancer_2022!$AB$64</f>
        <v>0</v>
      </c>
      <c r="AC64" s="67">
        <f>[9]Cancer_2022!$AC$64 + [10]Cancer_2022!$AC$64 + [11]Cancer_2022!$AC$64 + [12]Cancer_2022!$AC$64 + [13]Cancer_2022!$AC$64 + [14]Cancer_2022!$AC$64 + [15]Cancer_2022!$AC$64 + [16]Cancer_2022!$AC$64 + [17]Cancer_2022!$AC$64 + [18]Cancer_2022!$AC$64 + [19]Cancer_2022!$AC$64 + [20]Cancer_2022!$AC$64 + [21]Cancer_2022!$AC$64 + [22]Cancer_2022!$AC$64 + [23]Cancer_2022!$AC$64 + [24]Cancer_2022!$AC$64 + [25]Cancer_2022!$AC$64 + [26]Cancer_2022!$AC$64 + [27]Cancer_2022!$AC$64 + [28]Cancer_2022!$AC$64 + [29]Cancer_2022!$AC$64 + [30]Cancer_2022!$AC$64 + [31]Cancer_2022!$AC$64 + [32]Cancer_2022!$AC$64</f>
        <v>0</v>
      </c>
      <c r="AD64" s="67">
        <f>[9]Cancer_2022!$AD$64 + [10]Cancer_2022!$AD$64 + [11]Cancer_2022!$AD$64 + [12]Cancer_2022!$AD$64 + [13]Cancer_2022!$AD$64 + [14]Cancer_2022!$AD$64 + [15]Cancer_2022!$AD$64 + [16]Cancer_2022!$AD$64 + [17]Cancer_2022!$AD$64 + [18]Cancer_2022!$AD$64 + [19]Cancer_2022!$AD$64 + [20]Cancer_2022!$AD$64 + [21]Cancer_2022!$AD$64 + [22]Cancer_2022!$AD$64 + [23]Cancer_2022!$AD$64 + [24]Cancer_2022!$AD$64 + [25]Cancer_2022!$AD$64 + [26]Cancer_2022!$AD$64 + [27]Cancer_2022!$AD$64 + [28]Cancer_2022!$AD$64 + [29]Cancer_2022!$AD$64 + [30]Cancer_2022!$AD$64 + [31]Cancer_2022!$AD$64 + [32]Cancer_2022!$AD$64</f>
        <v>0</v>
      </c>
      <c r="AE64" s="64">
        <f>[9]Cancer_2022!$AE$64 + [10]Cancer_2022!$AE$64 + [11]Cancer_2022!$AE$64 + [12]Cancer_2022!$AE$64 + [13]Cancer_2022!$AE$64 + [14]Cancer_2022!$AE$64 + [15]Cancer_2022!$AE$64 + [16]Cancer_2022!$AE$64 + [17]Cancer_2022!$AE$64 + [18]Cancer_2022!$AE$64 + [19]Cancer_2022!$AE$64 + [20]Cancer_2022!$AE$64 + [21]Cancer_2022!$AE$64 + [22]Cancer_2022!$AE$64 + [23]Cancer_2022!$AE$64 + [24]Cancer_2022!$AE$64 + [25]Cancer_2022!$AE$64 + [26]Cancer_2022!$AE$64 + [27]Cancer_2022!$AE$64 + [28]Cancer_2022!$AE$64 + [29]Cancer_2022!$AE$64 + [30]Cancer_2022!$AE$64 + [31]Cancer_2022!$AE$64 + [32]Cancer_2022!$AE$64</f>
        <v>0</v>
      </c>
      <c r="AF64" s="67">
        <f>[9]Cancer_2022!$AF$64 + [10]Cancer_2022!$AF$64 + [11]Cancer_2022!$AF$64 + [12]Cancer_2022!$AF$64 + [13]Cancer_2022!$AF$64 + [14]Cancer_2022!$AF$64 + [15]Cancer_2022!$AF$64 + [16]Cancer_2022!$AF$64 + [17]Cancer_2022!$AF$64 + [18]Cancer_2022!$AF$64 + [19]Cancer_2022!$AF$64 + [20]Cancer_2022!$AF$64 + [21]Cancer_2022!$AF$64 + [22]Cancer_2022!$AF$64 + [23]Cancer_2022!$AF$64 + [24]Cancer_2022!$AF$64 + [25]Cancer_2022!$AF$64 + [26]Cancer_2022!$AF$64 + [27]Cancer_2022!$AF$64 + [28]Cancer_2022!$AF$64 + [29]Cancer_2022!$AF$64 + [30]Cancer_2022!$AF$64 + [31]Cancer_2022!$AF$64 + [32]Cancer_2022!$AF$64</f>
        <v>0</v>
      </c>
      <c r="AG64" s="67">
        <f>[9]Cancer_2022!$AG$64 + [10]Cancer_2022!$AG$64 + [11]Cancer_2022!$AG$64 + [12]Cancer_2022!$AG$64 + [13]Cancer_2022!$AG$64 + [14]Cancer_2022!$AG$64 + [15]Cancer_2022!$AG$64 + [16]Cancer_2022!$AG$64 + [17]Cancer_2022!$AG$64 + [18]Cancer_2022!$AG$64 + [19]Cancer_2022!$AG$64 + [20]Cancer_2022!$AG$64 + [21]Cancer_2022!$AG$64 + [22]Cancer_2022!$AG$64 + [23]Cancer_2022!$AG$64 + [24]Cancer_2022!$AG$64 + [25]Cancer_2022!$AG$64 + [26]Cancer_2022!$AG$64 + [27]Cancer_2022!$AG$64 + [28]Cancer_2022!$AG$64 + [29]Cancer_2022!$AG$64 + [30]Cancer_2022!$AG$64 + [31]Cancer_2022!$AG$64 + [32]Cancer_2022!$AG$64</f>
        <v>0</v>
      </c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>
        <f>[9]Cancer_2022!$I$65 + [10]Cancer_2022!$I$65 + [11]Cancer_2022!$I$65 + [12]Cancer_2022!$I$65 + [13]Cancer_2022!$I$65 + [14]Cancer_2022!$I$65 + [15]Cancer_2022!$I$65 + [16]Cancer_2022!$I$65 + [17]Cancer_2022!$I$65 + [18]Cancer_2022!$I$65 + [19]Cancer_2022!$I$65 + [20]Cancer_2022!$I$65 + [21]Cancer_2022!$I$65 + [22]Cancer_2022!$I$65 + [23]Cancer_2022!$I$65 + [24]Cancer_2022!$I$65 + [25]Cancer_2022!$I$65 + [26]Cancer_2022!$I$65 + [27]Cancer_2022!$I$65 + [28]Cancer_2022!$I$65 + [29]Cancer_2022!$I$65 + [30]Cancer_2022!$I$65 + [31]Cancer_2022!$I$65 + [32]Cancer_2022!$I$65</f>
        <v>0</v>
      </c>
      <c r="J65" s="89"/>
      <c r="K65" s="67">
        <f>[9]Cancer_2022!$K$65 + [10]Cancer_2022!$K$65 + [11]Cancer_2022!$K$65 + [12]Cancer_2022!$K$65 + [13]Cancer_2022!$K$65 + [14]Cancer_2022!$K$65 + [15]Cancer_2022!$K$65 + [16]Cancer_2022!$K$65 + [17]Cancer_2022!$K$65 + [18]Cancer_2022!$K$65 + [19]Cancer_2022!$K$65 + [20]Cancer_2022!$K$65 + [21]Cancer_2022!$K$65 + [22]Cancer_2022!$K$65 + [23]Cancer_2022!$K$65 + [24]Cancer_2022!$K$65 + [25]Cancer_2022!$K$65 + [26]Cancer_2022!$K$65 + [27]Cancer_2022!$K$65 + [28]Cancer_2022!$K$65 + [29]Cancer_2022!$K$65 + [30]Cancer_2022!$K$65 + [31]Cancer_2022!$K$65 + [32]Cancer_2022!$K$65</f>
        <v>0</v>
      </c>
      <c r="L65" s="64">
        <f>[9]Cancer_2022!$L$65 + [10]Cancer_2022!$L$65 + [11]Cancer_2022!$L$65 + [12]Cancer_2022!$L$65 + [13]Cancer_2022!$L$65 + [14]Cancer_2022!$L$65 + [15]Cancer_2022!$L$65 + [16]Cancer_2022!$L$65 + [17]Cancer_2022!$L$65 + [18]Cancer_2022!$L$65 + [19]Cancer_2022!$L$65 + [20]Cancer_2022!$L$65 + [21]Cancer_2022!$L$65 + [22]Cancer_2022!$L$65 + [23]Cancer_2022!$L$65 + [24]Cancer_2022!$L$65 + [25]Cancer_2022!$L$65 + [26]Cancer_2022!$L$65 + [27]Cancer_2022!$L$65 + [28]Cancer_2022!$L$65 + [29]Cancer_2022!$L$65 + [30]Cancer_2022!$L$65 + [31]Cancer_2022!$L$65 + [32]Cancer_2022!$L$65</f>
        <v>0</v>
      </c>
      <c r="M65" s="67">
        <f>[9]Cancer_2022!$M$65 + [10]Cancer_2022!$M$65 + [11]Cancer_2022!$M$65 + [12]Cancer_2022!$M$65 + [13]Cancer_2022!$M$65 + [14]Cancer_2022!$M$65 + [15]Cancer_2022!$M$65 + [16]Cancer_2022!$M$65 + [17]Cancer_2022!$M$65 + [18]Cancer_2022!$M$65 + [19]Cancer_2022!$M$65 + [20]Cancer_2022!$M$65 + [21]Cancer_2022!$M$65 + [22]Cancer_2022!$M$65 + [23]Cancer_2022!$M$65 + [24]Cancer_2022!$M$65 + [25]Cancer_2022!$M$65 + [26]Cancer_2022!$M$65 + [27]Cancer_2022!$M$65 + [28]Cancer_2022!$M$65 + [29]Cancer_2022!$M$65 + [30]Cancer_2022!$M$65 + [31]Cancer_2022!$M$65 + [32]Cancer_2022!$M$65</f>
        <v>0</v>
      </c>
      <c r="N65" s="106">
        <f>[9]Cancer_2022!$N$65 + [10]Cancer_2022!$N$65 + [11]Cancer_2022!$N$65 + [12]Cancer_2022!$N$65 + [13]Cancer_2022!$N$65 + [14]Cancer_2022!$N$65 + [15]Cancer_2022!$N$65 + [16]Cancer_2022!$N$65 + [17]Cancer_2022!$N$65 + [18]Cancer_2022!$N$65 + [19]Cancer_2022!$N$65 + [20]Cancer_2022!$N$65 + [21]Cancer_2022!$N$65 + [22]Cancer_2022!$N$65 + [23]Cancer_2022!$N$65 + [24]Cancer_2022!$N$65 + [25]Cancer_2022!$N$65 + [26]Cancer_2022!$N$65 + [27]Cancer_2022!$N$65 + [28]Cancer_2022!$N$65 + [29]Cancer_2022!$N$65 + [30]Cancer_2022!$N$65 + [31]Cancer_2022!$N$65 + [32]Cancer_2022!$N$65</f>
        <v>0</v>
      </c>
      <c r="O65" s="89"/>
      <c r="P65" s="67">
        <f>[9]Cancer_2022!$P$65 + [10]Cancer_2022!$P$65 + [11]Cancer_2022!$P$65 + [12]Cancer_2022!$P$65 + [13]Cancer_2022!$P$65 + [14]Cancer_2022!$P$65 + [15]Cancer_2022!$P$65 + [16]Cancer_2022!$P$65 + [17]Cancer_2022!$P$65 + [18]Cancer_2022!$P$65 + [19]Cancer_2022!$P$65 + [20]Cancer_2022!$P$65 + [21]Cancer_2022!$P$65 + [22]Cancer_2022!$P$65 + [23]Cancer_2022!$P$65 + [24]Cancer_2022!$P$65 + [25]Cancer_2022!$P$65 + [26]Cancer_2022!$P$65 + [27]Cancer_2022!$P$65 + [28]Cancer_2022!$P$65 + [29]Cancer_2022!$P$65 + [30]Cancer_2022!$P$65 + [31]Cancer_2022!$P$65 + [32]Cancer_2022!$P$65</f>
        <v>0</v>
      </c>
      <c r="Q65" s="67">
        <f>[9]Cancer_2022!$Q$65 + [10]Cancer_2022!$Q$65 + [11]Cancer_2022!$Q$65 + [12]Cancer_2022!$Q$65 + [13]Cancer_2022!$Q$65 + [14]Cancer_2022!$Q$65 + [15]Cancer_2022!$Q$65 + [16]Cancer_2022!$Q$65 + [17]Cancer_2022!$Q$65 + [18]Cancer_2022!$Q$65 + [19]Cancer_2022!$Q$65 + [20]Cancer_2022!$Q$65 + [21]Cancer_2022!$Q$65 + [22]Cancer_2022!$Q$65 + [23]Cancer_2022!$Q$65 + [24]Cancer_2022!$Q$65 + [25]Cancer_2022!$Q$65 + [26]Cancer_2022!$Q$65 + [27]Cancer_2022!$Q$65 + [28]Cancer_2022!$Q$65 + [29]Cancer_2022!$Q$65 + [30]Cancer_2022!$Q$65 + [31]Cancer_2022!$Q$65 + [32]Cancer_2022!$Q$65</f>
        <v>0</v>
      </c>
      <c r="R65" s="67">
        <f>[9]Cancer_2022!$R$65 + [10]Cancer_2022!$R$65 + [11]Cancer_2022!$R$65 + [12]Cancer_2022!$R$65 + [13]Cancer_2022!$R$65 + [14]Cancer_2022!$R$65 + [15]Cancer_2022!$R$65 + [16]Cancer_2022!$R$65 + [17]Cancer_2022!$R$65 + [18]Cancer_2022!$R$65 + [19]Cancer_2022!$R$65 + [20]Cancer_2022!$R$65 + [21]Cancer_2022!$R$65 + [22]Cancer_2022!$R$65 + [23]Cancer_2022!$R$65 + [24]Cancer_2022!$R$65 + [25]Cancer_2022!$R$65 + [26]Cancer_2022!$R$65 + [27]Cancer_2022!$R$65 + [28]Cancer_2022!$R$65 + [29]Cancer_2022!$R$65 + [30]Cancer_2022!$R$65 + [31]Cancer_2022!$R$65 + [32]Cancer_2022!$R$65</f>
        <v>0</v>
      </c>
      <c r="S65" s="67">
        <f>[9]Cancer_2022!$S$65 + [10]Cancer_2022!$S$65 + [11]Cancer_2022!$S$65 + [12]Cancer_2022!$S$65 + [13]Cancer_2022!$S$65 + [14]Cancer_2022!$S$65 + [15]Cancer_2022!$S$65 + [16]Cancer_2022!$S$65 + [17]Cancer_2022!$S$65 + [18]Cancer_2022!$S$65 + [19]Cancer_2022!$S$65 + [20]Cancer_2022!$S$65 + [21]Cancer_2022!$S$65 + [22]Cancer_2022!$S$65 + [23]Cancer_2022!$S$65 + [24]Cancer_2022!$S$65 + [25]Cancer_2022!$S$65 + [26]Cancer_2022!$S$65 + [27]Cancer_2022!$S$65 + [28]Cancer_2022!$S$65 + [29]Cancer_2022!$S$65 + [30]Cancer_2022!$S$65 + [31]Cancer_2022!$S$65 + [32]Cancer_2022!$S$65</f>
        <v>0</v>
      </c>
      <c r="T65" s="67">
        <f>[9]Cancer_2022!$T$65 + [10]Cancer_2022!$T$65 + [11]Cancer_2022!$T$65 + [12]Cancer_2022!$T$65 + [13]Cancer_2022!$T$65 + [14]Cancer_2022!$T$65 + [15]Cancer_2022!$T$65 + [16]Cancer_2022!$T$65 + [17]Cancer_2022!$T$65 + [18]Cancer_2022!$T$65 + [19]Cancer_2022!$T$65 + [20]Cancer_2022!$T$65 + [21]Cancer_2022!$T$65 + [22]Cancer_2022!$T$65 + [23]Cancer_2022!$T$65 + [24]Cancer_2022!$T$65 + [25]Cancer_2022!$T$65 + [26]Cancer_2022!$T$65 + [27]Cancer_2022!$T$65 + [28]Cancer_2022!$T$65 + [29]Cancer_2022!$T$65 + [30]Cancer_2022!$T$65 + [31]Cancer_2022!$T$65 + [32]Cancer_2022!$T$65</f>
        <v>0</v>
      </c>
      <c r="U65" s="67">
        <f>[9]Cancer_2022!$U$65 + [10]Cancer_2022!$U$65 + [11]Cancer_2022!$U$65 + [12]Cancer_2022!$U$65 + [13]Cancer_2022!$U$65 + [14]Cancer_2022!$U$65 + [15]Cancer_2022!$U$65 + [16]Cancer_2022!$U$65 + [17]Cancer_2022!$U$65 + [18]Cancer_2022!$U$65 + [19]Cancer_2022!$U$65 + [20]Cancer_2022!$U$65 + [21]Cancer_2022!$U$65 + [22]Cancer_2022!$U$65 + [23]Cancer_2022!$U$65 + [24]Cancer_2022!$U$65 + [25]Cancer_2022!$U$65 + [26]Cancer_2022!$U$65 + [27]Cancer_2022!$U$65 + [28]Cancer_2022!$U$65 + [29]Cancer_2022!$U$65 + [30]Cancer_2022!$U$65 + [31]Cancer_2022!$U$65 + [32]Cancer_2022!$U$65</f>
        <v>0</v>
      </c>
      <c r="V65" s="64">
        <f>[9]Cancer_2022!$V$65 + [10]Cancer_2022!$V$65 + [11]Cancer_2022!$V$65 + [12]Cancer_2022!$V$65 + [13]Cancer_2022!$V$65 + [14]Cancer_2022!$V$65 + [15]Cancer_2022!$V$65 + [16]Cancer_2022!$V$65 + [17]Cancer_2022!$V$65 + [18]Cancer_2022!$V$65 + [19]Cancer_2022!$V$65 + [20]Cancer_2022!$V$65 + [21]Cancer_2022!$V$65 + [22]Cancer_2022!$V$65 + [23]Cancer_2022!$V$65 + [24]Cancer_2022!$V$65 + [25]Cancer_2022!$V$65 + [26]Cancer_2022!$V$65 + [27]Cancer_2022!$V$65 + [28]Cancer_2022!$V$65 + [29]Cancer_2022!$V$65 + [30]Cancer_2022!$V$65 + [31]Cancer_2022!$V$65 + [32]Cancer_2022!$V$65</f>
        <v>0</v>
      </c>
      <c r="W65" s="67">
        <f>[9]Cancer_2022!$W$65 + [10]Cancer_2022!$W$65 + [11]Cancer_2022!$W$65 + [12]Cancer_2022!$W$65 + [13]Cancer_2022!$W$65 + [14]Cancer_2022!$W$65 + [15]Cancer_2022!$W$65 + [16]Cancer_2022!$W$65 + [17]Cancer_2022!$W$65 + [18]Cancer_2022!$W$65 + [19]Cancer_2022!$W$65 + [20]Cancer_2022!$W$65 + [21]Cancer_2022!$W$65 + [22]Cancer_2022!$W$65 + [23]Cancer_2022!$W$65 + [24]Cancer_2022!$W$65 + [25]Cancer_2022!$W$65 + [26]Cancer_2022!$W$65 + [27]Cancer_2022!$W$65 + [28]Cancer_2022!$W$65 + [29]Cancer_2022!$W$65 + [30]Cancer_2022!$W$65 + [31]Cancer_2022!$W$65 + [32]Cancer_2022!$W$65</f>
        <v>0</v>
      </c>
      <c r="X65" s="67">
        <f>[9]Cancer_2022!$X$65 + [10]Cancer_2022!$X$65 + [11]Cancer_2022!$X$65 + [12]Cancer_2022!$X$65 + [13]Cancer_2022!$X$65 + [14]Cancer_2022!$X$65 + [15]Cancer_2022!$X$65 + [16]Cancer_2022!$X$65 + [17]Cancer_2022!$X$65 + [18]Cancer_2022!$X$65 + [19]Cancer_2022!$X$65 + [20]Cancer_2022!$X$65 + [21]Cancer_2022!$X$65 + [22]Cancer_2022!$X$65 + [23]Cancer_2022!$X$65 + [24]Cancer_2022!$X$65 + [25]Cancer_2022!$X$65 + [26]Cancer_2022!$X$65 + [27]Cancer_2022!$X$65 + [28]Cancer_2022!$X$65 + [29]Cancer_2022!$X$65 + [30]Cancer_2022!$X$65 + [31]Cancer_2022!$X$65 + [32]Cancer_2022!$X$65</f>
        <v>0</v>
      </c>
      <c r="Y65" s="64">
        <f>[9]Cancer_2022!$Y$65 + [10]Cancer_2022!$Y$65 + [11]Cancer_2022!$Y$65 + [12]Cancer_2022!$Y$65 + [13]Cancer_2022!$Y$65 + [14]Cancer_2022!$Y$65 + [15]Cancer_2022!$Y$65 + [16]Cancer_2022!$Y$65 + [17]Cancer_2022!$Y$65 + [18]Cancer_2022!$Y$65 + [19]Cancer_2022!$Y$65 + [20]Cancer_2022!$Y$65 + [21]Cancer_2022!$Y$65 + [22]Cancer_2022!$Y$65 + [23]Cancer_2022!$Y$65 + [24]Cancer_2022!$Y$65 + [25]Cancer_2022!$Y$65 + [26]Cancer_2022!$Y$65 + [27]Cancer_2022!$Y$65 + [28]Cancer_2022!$Y$65 + [29]Cancer_2022!$Y$65 + [30]Cancer_2022!$Y$65 + [31]Cancer_2022!$Y$65 + [32]Cancer_2022!$Y$65</f>
        <v>0</v>
      </c>
      <c r="Z65" s="67">
        <f>[9]Cancer_2022!$Z$65 + [10]Cancer_2022!$Z$65 + [11]Cancer_2022!$Z$65 + [12]Cancer_2022!$Z$65 + [13]Cancer_2022!$Z$65 + [14]Cancer_2022!$Z$65 + [15]Cancer_2022!$Z$65 + [16]Cancer_2022!$Z$65 + [17]Cancer_2022!$Z$65 + [18]Cancer_2022!$Z$65 + [19]Cancer_2022!$Z$65 + [20]Cancer_2022!$Z$65 + [21]Cancer_2022!$Z$65 + [22]Cancer_2022!$Z$65 + [23]Cancer_2022!$Z$65 + [24]Cancer_2022!$Z$65 + [25]Cancer_2022!$Z$65 + [26]Cancer_2022!$Z$65 + [27]Cancer_2022!$Z$65 + [28]Cancer_2022!$Z$65 + [29]Cancer_2022!$Z$65 + [30]Cancer_2022!$Z$65 + [31]Cancer_2022!$Z$65 + [32]Cancer_2022!$Z$65</f>
        <v>0</v>
      </c>
      <c r="AA65" s="67">
        <f>[9]Cancer_2022!$AA$65 + [10]Cancer_2022!$AA$65 + [11]Cancer_2022!$AA$65 + [12]Cancer_2022!$AA$65 + [13]Cancer_2022!$AA$65 + [14]Cancer_2022!$AA$65 + [15]Cancer_2022!$AA$65 + [16]Cancer_2022!$AA$65 + [17]Cancer_2022!$AA$65 + [18]Cancer_2022!$AA$65 + [19]Cancer_2022!$AA$65 + [20]Cancer_2022!$AA$65 + [21]Cancer_2022!$AA$65 + [22]Cancer_2022!$AA$65 + [23]Cancer_2022!$AA$65 + [24]Cancer_2022!$AA$65 + [25]Cancer_2022!$AA$65 + [26]Cancer_2022!$AA$65 + [27]Cancer_2022!$AA$65 + [28]Cancer_2022!$AA$65 + [29]Cancer_2022!$AA$65 + [30]Cancer_2022!$AA$65 + [31]Cancer_2022!$AA$65 + [32]Cancer_2022!$AA$65</f>
        <v>0</v>
      </c>
      <c r="AB65" s="64">
        <f>[9]Cancer_2022!$AB$65 + [10]Cancer_2022!$AB$65 + [11]Cancer_2022!$AB$65 + [12]Cancer_2022!$AB$65 + [13]Cancer_2022!$AB$65 + [14]Cancer_2022!$AB$65 + [15]Cancer_2022!$AB$65 + [16]Cancer_2022!$AB$65 + [17]Cancer_2022!$AB$65 + [18]Cancer_2022!$AB$65 + [19]Cancer_2022!$AB$65 + [20]Cancer_2022!$AB$65 + [21]Cancer_2022!$AB$65 + [22]Cancer_2022!$AB$65 + [23]Cancer_2022!$AB$65 + [24]Cancer_2022!$AB$65 + [25]Cancer_2022!$AB$65 + [26]Cancer_2022!$AB$65 + [27]Cancer_2022!$AB$65 + [28]Cancer_2022!$AB$65 + [29]Cancer_2022!$AB$65 + [30]Cancer_2022!$AB$65 + [31]Cancer_2022!$AB$65 + [32]Cancer_2022!$AB$65</f>
        <v>0</v>
      </c>
      <c r="AC65" s="67">
        <f>[9]Cancer_2022!$AC$65 + [10]Cancer_2022!$AC$65 + [11]Cancer_2022!$AC$65 + [12]Cancer_2022!$AC$65 + [13]Cancer_2022!$AC$65 + [14]Cancer_2022!$AC$65 + [15]Cancer_2022!$AC$65 + [16]Cancer_2022!$AC$65 + [17]Cancer_2022!$AC$65 + [18]Cancer_2022!$AC$65 + [19]Cancer_2022!$AC$65 + [20]Cancer_2022!$AC$65 + [21]Cancer_2022!$AC$65 + [22]Cancer_2022!$AC$65 + [23]Cancer_2022!$AC$65 + [24]Cancer_2022!$AC$65 + [25]Cancer_2022!$AC$65 + [26]Cancer_2022!$AC$65 + [27]Cancer_2022!$AC$65 + [28]Cancer_2022!$AC$65 + [29]Cancer_2022!$AC$65 + [30]Cancer_2022!$AC$65 + [31]Cancer_2022!$AC$65 + [32]Cancer_2022!$AC$65</f>
        <v>0</v>
      </c>
      <c r="AD65" s="67">
        <f>[9]Cancer_2022!$AD$65 + [10]Cancer_2022!$AD$65 + [11]Cancer_2022!$AD$65 + [12]Cancer_2022!$AD$65 + [13]Cancer_2022!$AD$65 + [14]Cancer_2022!$AD$65 + [15]Cancer_2022!$AD$65 + [16]Cancer_2022!$AD$65 + [17]Cancer_2022!$AD$65 + [18]Cancer_2022!$AD$65 + [19]Cancer_2022!$AD$65 + [20]Cancer_2022!$AD$65 + [21]Cancer_2022!$AD$65 + [22]Cancer_2022!$AD$65 + [23]Cancer_2022!$AD$65 + [24]Cancer_2022!$AD$65 + [25]Cancer_2022!$AD$65 + [26]Cancer_2022!$AD$65 + [27]Cancer_2022!$AD$65 + [28]Cancer_2022!$AD$65 + [29]Cancer_2022!$AD$65 + [30]Cancer_2022!$AD$65 + [31]Cancer_2022!$AD$65 + [32]Cancer_2022!$AD$65</f>
        <v>0</v>
      </c>
      <c r="AE65" s="64">
        <f>[9]Cancer_2022!$AE$65 + [10]Cancer_2022!$AE$65 + [11]Cancer_2022!$AE$65 + [12]Cancer_2022!$AE$65 + [13]Cancer_2022!$AE$65 + [14]Cancer_2022!$AE$65 + [15]Cancer_2022!$AE$65 + [16]Cancer_2022!$AE$65 + [17]Cancer_2022!$AE$65 + [18]Cancer_2022!$AE$65 + [19]Cancer_2022!$AE$65 + [20]Cancer_2022!$AE$65 + [21]Cancer_2022!$AE$65 + [22]Cancer_2022!$AE$65 + [23]Cancer_2022!$AE$65 + [24]Cancer_2022!$AE$65 + [25]Cancer_2022!$AE$65 + [26]Cancer_2022!$AE$65 + [27]Cancer_2022!$AE$65 + [28]Cancer_2022!$AE$65 + [29]Cancer_2022!$AE$65 + [30]Cancer_2022!$AE$65 + [31]Cancer_2022!$AE$65 + [32]Cancer_2022!$AE$65</f>
        <v>0</v>
      </c>
      <c r="AF65" s="67">
        <f>[9]Cancer_2022!$AF$65 + [10]Cancer_2022!$AF$65 + [11]Cancer_2022!$AF$65 + [12]Cancer_2022!$AF$65 + [13]Cancer_2022!$AF$65 + [14]Cancer_2022!$AF$65 + [15]Cancer_2022!$AF$65 + [16]Cancer_2022!$AF$65 + [17]Cancer_2022!$AF$65 + [18]Cancer_2022!$AF$65 + [19]Cancer_2022!$AF$65 + [20]Cancer_2022!$AF$65 + [21]Cancer_2022!$AF$65 + [22]Cancer_2022!$AF$65 + [23]Cancer_2022!$AF$65 + [24]Cancer_2022!$AF$65 + [25]Cancer_2022!$AF$65 + [26]Cancer_2022!$AF$65 + [27]Cancer_2022!$AF$65 + [28]Cancer_2022!$AF$65 + [29]Cancer_2022!$AF$65 + [30]Cancer_2022!$AF$65 + [31]Cancer_2022!$AF$65 + [32]Cancer_2022!$AF$65</f>
        <v>0</v>
      </c>
      <c r="AG65" s="67">
        <f>[9]Cancer_2022!$AG$65 + [10]Cancer_2022!$AG$65 + [11]Cancer_2022!$AG$65 + [12]Cancer_2022!$AG$65 + [13]Cancer_2022!$AG$65 + [14]Cancer_2022!$AG$65 + [15]Cancer_2022!$AG$65 + [16]Cancer_2022!$AG$65 + [17]Cancer_2022!$AG$65 + [18]Cancer_2022!$AG$65 + [19]Cancer_2022!$AG$65 + [20]Cancer_2022!$AG$65 + [21]Cancer_2022!$AG$65 + [22]Cancer_2022!$AG$65 + [23]Cancer_2022!$AG$65 + [24]Cancer_2022!$AG$65 + [25]Cancer_2022!$AG$65 + [26]Cancer_2022!$AG$65 + [27]Cancer_2022!$AG$65 + [28]Cancer_2022!$AG$65 + [29]Cancer_2022!$AG$65 + [30]Cancer_2022!$AG$65 + [31]Cancer_2022!$AG$65 + [32]Cancer_2022!$AG$65</f>
        <v>0</v>
      </c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>
        <f>[9]Cancer_2022!$I$66 + [10]Cancer_2022!$I$66 + [11]Cancer_2022!$I$66 + [12]Cancer_2022!$I$66 + [13]Cancer_2022!$I$66 + [14]Cancer_2022!$I$66 + [15]Cancer_2022!$I$66 + [16]Cancer_2022!$I$66 + [17]Cancer_2022!$I$66 + [18]Cancer_2022!$I$66 + [19]Cancer_2022!$I$66 + [20]Cancer_2022!$I$66 + [21]Cancer_2022!$I$66 + [22]Cancer_2022!$I$66 + [23]Cancer_2022!$I$66 + [24]Cancer_2022!$I$66 + [25]Cancer_2022!$I$66 + [26]Cancer_2022!$I$66 + [27]Cancer_2022!$I$66 + [28]Cancer_2022!$I$66 + [29]Cancer_2022!$I$66 + [30]Cancer_2022!$I$66 + [31]Cancer_2022!$I$66 + [32]Cancer_2022!$I$66</f>
        <v>0</v>
      </c>
      <c r="J66" s="89"/>
      <c r="K66" s="67">
        <f>[9]Cancer_2022!$K$66 + [10]Cancer_2022!$K$66 + [11]Cancer_2022!$K$66 + [12]Cancer_2022!$K$66 + [13]Cancer_2022!$K$66 + [14]Cancer_2022!$K$66 + [15]Cancer_2022!$K$66 + [16]Cancer_2022!$K$66 + [17]Cancer_2022!$K$66 + [18]Cancer_2022!$K$66 + [19]Cancer_2022!$K$66 + [20]Cancer_2022!$K$66 + [21]Cancer_2022!$K$66 + [22]Cancer_2022!$K$66 + [23]Cancer_2022!$K$66 + [24]Cancer_2022!$K$66 + [25]Cancer_2022!$K$66 + [26]Cancer_2022!$K$66 + [27]Cancer_2022!$K$66 + [28]Cancer_2022!$K$66 + [29]Cancer_2022!$K$66 + [30]Cancer_2022!$K$66 + [31]Cancer_2022!$K$66 + [32]Cancer_2022!$K$66</f>
        <v>0</v>
      </c>
      <c r="L66" s="64">
        <f>[9]Cancer_2022!$L$66 + [10]Cancer_2022!$L$66 + [11]Cancer_2022!$L$66 + [12]Cancer_2022!$L$66 + [13]Cancer_2022!$L$66 + [14]Cancer_2022!$L$66 + [15]Cancer_2022!$L$66 + [16]Cancer_2022!$L$66 + [17]Cancer_2022!$L$66 + [18]Cancer_2022!$L$66 + [19]Cancer_2022!$L$66 + [20]Cancer_2022!$L$66 + [21]Cancer_2022!$L$66 + [22]Cancer_2022!$L$66 + [23]Cancer_2022!$L$66 + [24]Cancer_2022!$L$66 + [25]Cancer_2022!$L$66 + [26]Cancer_2022!$L$66 + [27]Cancer_2022!$L$66 + [28]Cancer_2022!$L$66 + [29]Cancer_2022!$L$66 + [30]Cancer_2022!$L$66 + [31]Cancer_2022!$L$66 + [32]Cancer_2022!$L$66</f>
        <v>0</v>
      </c>
      <c r="M66" s="67">
        <f>[9]Cancer_2022!$M$66 + [10]Cancer_2022!$M$66 + [11]Cancer_2022!$M$66 + [12]Cancer_2022!$M$66 + [13]Cancer_2022!$M$66 + [14]Cancer_2022!$M$66 + [15]Cancer_2022!$M$66 + [16]Cancer_2022!$M$66 + [17]Cancer_2022!$M$66 + [18]Cancer_2022!$M$66 + [19]Cancer_2022!$M$66 + [20]Cancer_2022!$M$66 + [21]Cancer_2022!$M$66 + [22]Cancer_2022!$M$66 + [23]Cancer_2022!$M$66 + [24]Cancer_2022!$M$66 + [25]Cancer_2022!$M$66 + [26]Cancer_2022!$M$66 + [27]Cancer_2022!$M$66 + [28]Cancer_2022!$M$66 + [29]Cancer_2022!$M$66 + [30]Cancer_2022!$M$66 + [31]Cancer_2022!$M$66 + [32]Cancer_2022!$M$66</f>
        <v>0</v>
      </c>
      <c r="N66" s="106">
        <f>[9]Cancer_2022!$N$66 + [10]Cancer_2022!$N$66 + [11]Cancer_2022!$N$66 + [12]Cancer_2022!$N$66 + [13]Cancer_2022!$N$66 + [14]Cancer_2022!$N$66 + [15]Cancer_2022!$N$66 + [16]Cancer_2022!$N$66 + [17]Cancer_2022!$N$66 + [18]Cancer_2022!$N$66 + [19]Cancer_2022!$N$66 + [20]Cancer_2022!$N$66 + [21]Cancer_2022!$N$66 + [22]Cancer_2022!$N$66 + [23]Cancer_2022!$N$66 + [24]Cancer_2022!$N$66 + [25]Cancer_2022!$N$66 + [26]Cancer_2022!$N$66 + [27]Cancer_2022!$N$66 + [28]Cancer_2022!$N$66 + [29]Cancer_2022!$N$66 + [30]Cancer_2022!$N$66 + [31]Cancer_2022!$N$66 + [32]Cancer_2022!$N$66</f>
        <v>0</v>
      </c>
      <c r="O66" s="89"/>
      <c r="P66" s="67">
        <f>[9]Cancer_2022!$P$66 + [10]Cancer_2022!$P$66 + [11]Cancer_2022!$P$66 + [12]Cancer_2022!$P$66 + [13]Cancer_2022!$P$66 + [14]Cancer_2022!$P$66 + [15]Cancer_2022!$P$66 + [16]Cancer_2022!$P$66 + [17]Cancer_2022!$P$66 + [18]Cancer_2022!$P$66 + [19]Cancer_2022!$P$66 + [20]Cancer_2022!$P$66 + [21]Cancer_2022!$P$66 + [22]Cancer_2022!$P$66 + [23]Cancer_2022!$P$66 + [24]Cancer_2022!$P$66 + [25]Cancer_2022!$P$66 + [26]Cancer_2022!$P$66 + [27]Cancer_2022!$P$66 + [28]Cancer_2022!$P$66 + [29]Cancer_2022!$P$66 + [30]Cancer_2022!$P$66 + [31]Cancer_2022!$P$66 + [32]Cancer_2022!$P$66</f>
        <v>0</v>
      </c>
      <c r="Q66" s="67">
        <f>[9]Cancer_2022!$Q$66 + [10]Cancer_2022!$Q$66 + [11]Cancer_2022!$Q$66 + [12]Cancer_2022!$Q$66 + [13]Cancer_2022!$Q$66 + [14]Cancer_2022!$Q$66 + [15]Cancer_2022!$Q$66 + [16]Cancer_2022!$Q$66 + [17]Cancer_2022!$Q$66 + [18]Cancer_2022!$Q$66 + [19]Cancer_2022!$Q$66 + [20]Cancer_2022!$Q$66 + [21]Cancer_2022!$Q$66 + [22]Cancer_2022!$Q$66 + [23]Cancer_2022!$Q$66 + [24]Cancer_2022!$Q$66 + [25]Cancer_2022!$Q$66 + [26]Cancer_2022!$Q$66 + [27]Cancer_2022!$Q$66 + [28]Cancer_2022!$Q$66 + [29]Cancer_2022!$Q$66 + [30]Cancer_2022!$Q$66 + [31]Cancer_2022!$Q$66 + [32]Cancer_2022!$Q$66</f>
        <v>0</v>
      </c>
      <c r="R66" s="67">
        <f>[9]Cancer_2022!$R$66 + [10]Cancer_2022!$R$66 + [11]Cancer_2022!$R$66 + [12]Cancer_2022!$R$66 + [13]Cancer_2022!$R$66 + [14]Cancer_2022!$R$66 + [15]Cancer_2022!$R$66 + [16]Cancer_2022!$R$66 + [17]Cancer_2022!$R$66 + [18]Cancer_2022!$R$66 + [19]Cancer_2022!$R$66 + [20]Cancer_2022!$R$66 + [21]Cancer_2022!$R$66 + [22]Cancer_2022!$R$66 + [23]Cancer_2022!$R$66 + [24]Cancer_2022!$R$66 + [25]Cancer_2022!$R$66 + [26]Cancer_2022!$R$66 + [27]Cancer_2022!$R$66 + [28]Cancer_2022!$R$66 + [29]Cancer_2022!$R$66 + [30]Cancer_2022!$R$66 + [31]Cancer_2022!$R$66 + [32]Cancer_2022!$R$66</f>
        <v>0</v>
      </c>
      <c r="S66" s="67">
        <f>[9]Cancer_2022!$S$66 + [10]Cancer_2022!$S$66 + [11]Cancer_2022!$S$66 + [12]Cancer_2022!$S$66 + [13]Cancer_2022!$S$66 + [14]Cancer_2022!$S$66 + [15]Cancer_2022!$S$66 + [16]Cancer_2022!$S$66 + [17]Cancer_2022!$S$66 + [18]Cancer_2022!$S$66 + [19]Cancer_2022!$S$66 + [20]Cancer_2022!$S$66 + [21]Cancer_2022!$S$66 + [22]Cancer_2022!$S$66 + [23]Cancer_2022!$S$66 + [24]Cancer_2022!$S$66 + [25]Cancer_2022!$S$66 + [26]Cancer_2022!$S$66 + [27]Cancer_2022!$S$66 + [28]Cancer_2022!$S$66 + [29]Cancer_2022!$S$66 + [30]Cancer_2022!$S$66 + [31]Cancer_2022!$S$66 + [32]Cancer_2022!$S$66</f>
        <v>0</v>
      </c>
      <c r="T66" s="67">
        <f>[9]Cancer_2022!$T$66 + [10]Cancer_2022!$T$66 + [11]Cancer_2022!$T$66 + [12]Cancer_2022!$T$66 + [13]Cancer_2022!$T$66 + [14]Cancer_2022!$T$66 + [15]Cancer_2022!$T$66 + [16]Cancer_2022!$T$66 + [17]Cancer_2022!$T$66 + [18]Cancer_2022!$T$66 + [19]Cancer_2022!$T$66 + [20]Cancer_2022!$T$66 + [21]Cancer_2022!$T$66 + [22]Cancer_2022!$T$66 + [23]Cancer_2022!$T$66 + [24]Cancer_2022!$T$66 + [25]Cancer_2022!$T$66 + [26]Cancer_2022!$T$66 + [27]Cancer_2022!$T$66 + [28]Cancer_2022!$T$66 + [29]Cancer_2022!$T$66 + [30]Cancer_2022!$T$66 + [31]Cancer_2022!$T$66 + [32]Cancer_2022!$T$66</f>
        <v>0</v>
      </c>
      <c r="U66" s="67">
        <f>[9]Cancer_2022!$U$66 + [10]Cancer_2022!$U$66 + [11]Cancer_2022!$U$66 + [12]Cancer_2022!$U$66 + [13]Cancer_2022!$U$66 + [14]Cancer_2022!$U$66 + [15]Cancer_2022!$U$66 + [16]Cancer_2022!$U$66 + [17]Cancer_2022!$U$66 + [18]Cancer_2022!$U$66 + [19]Cancer_2022!$U$66 + [20]Cancer_2022!$U$66 + [21]Cancer_2022!$U$66 + [22]Cancer_2022!$U$66 + [23]Cancer_2022!$U$66 + [24]Cancer_2022!$U$66 + [25]Cancer_2022!$U$66 + [26]Cancer_2022!$U$66 + [27]Cancer_2022!$U$66 + [28]Cancer_2022!$U$66 + [29]Cancer_2022!$U$66 + [30]Cancer_2022!$U$66 + [31]Cancer_2022!$U$66 + [32]Cancer_2022!$U$66</f>
        <v>0</v>
      </c>
      <c r="V66" s="64">
        <f>[9]Cancer_2022!$V$66 + [10]Cancer_2022!$V$66 + [11]Cancer_2022!$V$66 + [12]Cancer_2022!$V$66 + [13]Cancer_2022!$V$66 + [14]Cancer_2022!$V$66 + [15]Cancer_2022!$V$66 + [16]Cancer_2022!$V$66 + [17]Cancer_2022!$V$66 + [18]Cancer_2022!$V$66 + [19]Cancer_2022!$V$66 + [20]Cancer_2022!$V$66 + [21]Cancer_2022!$V$66 + [22]Cancer_2022!$V$66 + [23]Cancer_2022!$V$66 + [24]Cancer_2022!$V$66 + [25]Cancer_2022!$V$66 + [26]Cancer_2022!$V$66 + [27]Cancer_2022!$V$66 + [28]Cancer_2022!$V$66 + [29]Cancer_2022!$V$66 + [30]Cancer_2022!$V$66 + [31]Cancer_2022!$V$66 + [32]Cancer_2022!$V$66</f>
        <v>0</v>
      </c>
      <c r="W66" s="67">
        <f>[9]Cancer_2022!$W$66 + [10]Cancer_2022!$W$66 + [11]Cancer_2022!$W$66 + [12]Cancer_2022!$W$66 + [13]Cancer_2022!$W$66 + [14]Cancer_2022!$W$66 + [15]Cancer_2022!$W$66 + [16]Cancer_2022!$W$66 + [17]Cancer_2022!$W$66 + [18]Cancer_2022!$W$66 + [19]Cancer_2022!$W$66 + [20]Cancer_2022!$W$66 + [21]Cancer_2022!$W$66 + [22]Cancer_2022!$W$66 + [23]Cancer_2022!$W$66 + [24]Cancer_2022!$W$66 + [25]Cancer_2022!$W$66 + [26]Cancer_2022!$W$66 + [27]Cancer_2022!$W$66 + [28]Cancer_2022!$W$66 + [29]Cancer_2022!$W$66 + [30]Cancer_2022!$W$66 + [31]Cancer_2022!$W$66 + [32]Cancer_2022!$W$66</f>
        <v>0</v>
      </c>
      <c r="X66" s="67">
        <f>[9]Cancer_2022!$X$66 + [10]Cancer_2022!$X$66 + [11]Cancer_2022!$X$66 + [12]Cancer_2022!$X$66 + [13]Cancer_2022!$X$66 + [14]Cancer_2022!$X$66 + [15]Cancer_2022!$X$66 + [16]Cancer_2022!$X$66 + [17]Cancer_2022!$X$66 + [18]Cancer_2022!$X$66 + [19]Cancer_2022!$X$66 + [20]Cancer_2022!$X$66 + [21]Cancer_2022!$X$66 + [22]Cancer_2022!$X$66 + [23]Cancer_2022!$X$66 + [24]Cancer_2022!$X$66 + [25]Cancer_2022!$X$66 + [26]Cancer_2022!$X$66 + [27]Cancer_2022!$X$66 + [28]Cancer_2022!$X$66 + [29]Cancer_2022!$X$66 + [30]Cancer_2022!$X$66 + [31]Cancer_2022!$X$66 + [32]Cancer_2022!$X$66</f>
        <v>0</v>
      </c>
      <c r="Y66" s="64">
        <f>[9]Cancer_2022!$Y$66 + [10]Cancer_2022!$Y$66 + [11]Cancer_2022!$Y$66 + [12]Cancer_2022!$Y$66 + [13]Cancer_2022!$Y$66 + [14]Cancer_2022!$Y$66 + [15]Cancer_2022!$Y$66 + [16]Cancer_2022!$Y$66 + [17]Cancer_2022!$Y$66 + [18]Cancer_2022!$Y$66 + [19]Cancer_2022!$Y$66 + [20]Cancer_2022!$Y$66 + [21]Cancer_2022!$Y$66 + [22]Cancer_2022!$Y$66 + [23]Cancer_2022!$Y$66 + [24]Cancer_2022!$Y$66 + [25]Cancer_2022!$Y$66 + [26]Cancer_2022!$Y$66 + [27]Cancer_2022!$Y$66 + [28]Cancer_2022!$Y$66 + [29]Cancer_2022!$Y$66 + [30]Cancer_2022!$Y$66 + [31]Cancer_2022!$Y$66 + [32]Cancer_2022!$Y$66</f>
        <v>0</v>
      </c>
      <c r="Z66" s="67">
        <f>[9]Cancer_2022!$Z$66 + [10]Cancer_2022!$Z$66 + [11]Cancer_2022!$Z$66 + [12]Cancer_2022!$Z$66 + [13]Cancer_2022!$Z$66 + [14]Cancer_2022!$Z$66 + [15]Cancer_2022!$Z$66 + [16]Cancer_2022!$Z$66 + [17]Cancer_2022!$Z$66 + [18]Cancer_2022!$Z$66 + [19]Cancer_2022!$Z$66 + [20]Cancer_2022!$Z$66 + [21]Cancer_2022!$Z$66 + [22]Cancer_2022!$Z$66 + [23]Cancer_2022!$Z$66 + [24]Cancer_2022!$Z$66 + [25]Cancer_2022!$Z$66 + [26]Cancer_2022!$Z$66 + [27]Cancer_2022!$Z$66 + [28]Cancer_2022!$Z$66 + [29]Cancer_2022!$Z$66 + [30]Cancer_2022!$Z$66 + [31]Cancer_2022!$Z$66 + [32]Cancer_2022!$Z$66</f>
        <v>0</v>
      </c>
      <c r="AA66" s="67">
        <f>[9]Cancer_2022!$AA$66 + [10]Cancer_2022!$AA$66 + [11]Cancer_2022!$AA$66 + [12]Cancer_2022!$AA$66 + [13]Cancer_2022!$AA$66 + [14]Cancer_2022!$AA$66 + [15]Cancer_2022!$AA$66 + [16]Cancer_2022!$AA$66 + [17]Cancer_2022!$AA$66 + [18]Cancer_2022!$AA$66 + [19]Cancer_2022!$AA$66 + [20]Cancer_2022!$AA$66 + [21]Cancer_2022!$AA$66 + [22]Cancer_2022!$AA$66 + [23]Cancer_2022!$AA$66 + [24]Cancer_2022!$AA$66 + [25]Cancer_2022!$AA$66 + [26]Cancer_2022!$AA$66 + [27]Cancer_2022!$AA$66 + [28]Cancer_2022!$AA$66 + [29]Cancer_2022!$AA$66 + [30]Cancer_2022!$AA$66 + [31]Cancer_2022!$AA$66 + [32]Cancer_2022!$AA$66</f>
        <v>0</v>
      </c>
      <c r="AB66" s="64">
        <f>[9]Cancer_2022!$AB$66 + [10]Cancer_2022!$AB$66 + [11]Cancer_2022!$AB$66 + [12]Cancer_2022!$AB$66 + [13]Cancer_2022!$AB$66 + [14]Cancer_2022!$AB$66 + [15]Cancer_2022!$AB$66 + [16]Cancer_2022!$AB$66 + [17]Cancer_2022!$AB$66 + [18]Cancer_2022!$AB$66 + [19]Cancer_2022!$AB$66 + [20]Cancer_2022!$AB$66 + [21]Cancer_2022!$AB$66 + [22]Cancer_2022!$AB$66 + [23]Cancer_2022!$AB$66 + [24]Cancer_2022!$AB$66 + [25]Cancer_2022!$AB$66 + [26]Cancer_2022!$AB$66 + [27]Cancer_2022!$AB$66 + [28]Cancer_2022!$AB$66 + [29]Cancer_2022!$AB$66 + [30]Cancer_2022!$AB$66 + [31]Cancer_2022!$AB$66 + [32]Cancer_2022!$AB$66</f>
        <v>0</v>
      </c>
      <c r="AC66" s="67">
        <f>[9]Cancer_2022!$AC$66 + [10]Cancer_2022!$AC$66 + [11]Cancer_2022!$AC$66 + [12]Cancer_2022!$AC$66 + [13]Cancer_2022!$AC$66 + [14]Cancer_2022!$AC$66 + [15]Cancer_2022!$AC$66 + [16]Cancer_2022!$AC$66 + [17]Cancer_2022!$AC$66 + [18]Cancer_2022!$AC$66 + [19]Cancer_2022!$AC$66 + [20]Cancer_2022!$AC$66 + [21]Cancer_2022!$AC$66 + [22]Cancer_2022!$AC$66 + [23]Cancer_2022!$AC$66 + [24]Cancer_2022!$AC$66 + [25]Cancer_2022!$AC$66 + [26]Cancer_2022!$AC$66 + [27]Cancer_2022!$AC$66 + [28]Cancer_2022!$AC$66 + [29]Cancer_2022!$AC$66 + [30]Cancer_2022!$AC$66 + [31]Cancer_2022!$AC$66 + [32]Cancer_2022!$AC$66</f>
        <v>0</v>
      </c>
      <c r="AD66" s="67">
        <f>[9]Cancer_2022!$AD$66 + [10]Cancer_2022!$AD$66 + [11]Cancer_2022!$AD$66 + [12]Cancer_2022!$AD$66 + [13]Cancer_2022!$AD$66 + [14]Cancer_2022!$AD$66 + [15]Cancer_2022!$AD$66 + [16]Cancer_2022!$AD$66 + [17]Cancer_2022!$AD$66 + [18]Cancer_2022!$AD$66 + [19]Cancer_2022!$AD$66 + [20]Cancer_2022!$AD$66 + [21]Cancer_2022!$AD$66 + [22]Cancer_2022!$AD$66 + [23]Cancer_2022!$AD$66 + [24]Cancer_2022!$AD$66 + [25]Cancer_2022!$AD$66 + [26]Cancer_2022!$AD$66 + [27]Cancer_2022!$AD$66 + [28]Cancer_2022!$AD$66 + [29]Cancer_2022!$AD$66 + [30]Cancer_2022!$AD$66 + [31]Cancer_2022!$AD$66 + [32]Cancer_2022!$AD$66</f>
        <v>0</v>
      </c>
      <c r="AE66" s="64">
        <f>[9]Cancer_2022!$AE$66 + [10]Cancer_2022!$AE$66 + [11]Cancer_2022!$AE$66 + [12]Cancer_2022!$AE$66 + [13]Cancer_2022!$AE$66 + [14]Cancer_2022!$AE$66 + [15]Cancer_2022!$AE$66 + [16]Cancer_2022!$AE$66 + [17]Cancer_2022!$AE$66 + [18]Cancer_2022!$AE$66 + [19]Cancer_2022!$AE$66 + [20]Cancer_2022!$AE$66 + [21]Cancer_2022!$AE$66 + [22]Cancer_2022!$AE$66 + [23]Cancer_2022!$AE$66 + [24]Cancer_2022!$AE$66 + [25]Cancer_2022!$AE$66 + [26]Cancer_2022!$AE$66 + [27]Cancer_2022!$AE$66 + [28]Cancer_2022!$AE$66 + [29]Cancer_2022!$AE$66 + [30]Cancer_2022!$AE$66 + [31]Cancer_2022!$AE$66 + [32]Cancer_2022!$AE$66</f>
        <v>0</v>
      </c>
      <c r="AF66" s="67">
        <f>[9]Cancer_2022!$AF$66 + [10]Cancer_2022!$AF$66 + [11]Cancer_2022!$AF$66 + [12]Cancer_2022!$AF$66 + [13]Cancer_2022!$AF$66 + [14]Cancer_2022!$AF$66 + [15]Cancer_2022!$AF$66 + [16]Cancer_2022!$AF$66 + [17]Cancer_2022!$AF$66 + [18]Cancer_2022!$AF$66 + [19]Cancer_2022!$AF$66 + [20]Cancer_2022!$AF$66 + [21]Cancer_2022!$AF$66 + [22]Cancer_2022!$AF$66 + [23]Cancer_2022!$AF$66 + [24]Cancer_2022!$AF$66 + [25]Cancer_2022!$AF$66 + [26]Cancer_2022!$AF$66 + [27]Cancer_2022!$AF$66 + [28]Cancer_2022!$AF$66 + [29]Cancer_2022!$AF$66 + [30]Cancer_2022!$AF$66 + [31]Cancer_2022!$AF$66 + [32]Cancer_2022!$AF$66</f>
        <v>0</v>
      </c>
      <c r="AG66" s="67">
        <f>[9]Cancer_2022!$AG$66 + [10]Cancer_2022!$AG$66 + [11]Cancer_2022!$AG$66 + [12]Cancer_2022!$AG$66 + [13]Cancer_2022!$AG$66 + [14]Cancer_2022!$AG$66 + [15]Cancer_2022!$AG$66 + [16]Cancer_2022!$AG$66 + [17]Cancer_2022!$AG$66 + [18]Cancer_2022!$AG$66 + [19]Cancer_2022!$AG$66 + [20]Cancer_2022!$AG$66 + [21]Cancer_2022!$AG$66 + [22]Cancer_2022!$AG$66 + [23]Cancer_2022!$AG$66 + [24]Cancer_2022!$AG$66 + [25]Cancer_2022!$AG$66 + [26]Cancer_2022!$AG$66 + [27]Cancer_2022!$AG$66 + [28]Cancer_2022!$AG$66 + [29]Cancer_2022!$AG$66 + [30]Cancer_2022!$AG$66 + [31]Cancer_2022!$AG$66 + [32]Cancer_2022!$AG$66</f>
        <v>0</v>
      </c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>
        <f>[9]Cancer_2022!$I$67 + [10]Cancer_2022!$I$67 + [11]Cancer_2022!$I$67 + [12]Cancer_2022!$I$67 + [13]Cancer_2022!$I$67 + [14]Cancer_2022!$I$67 + [15]Cancer_2022!$I$67 + [16]Cancer_2022!$I$67 + [17]Cancer_2022!$I$67 + [18]Cancer_2022!$I$67 + [19]Cancer_2022!$I$67 + [20]Cancer_2022!$I$67 + [21]Cancer_2022!$I$67 + [22]Cancer_2022!$I$67 + [23]Cancer_2022!$I$67 + [24]Cancer_2022!$I$67 + [25]Cancer_2022!$I$67 + [26]Cancer_2022!$I$67 + [27]Cancer_2022!$I$67 + [28]Cancer_2022!$I$67 + [29]Cancer_2022!$I$67 + [30]Cancer_2022!$I$67 + [31]Cancer_2022!$I$67 + [32]Cancer_2022!$I$67</f>
        <v>0</v>
      </c>
      <c r="J67" s="89"/>
      <c r="K67" s="67">
        <f>[9]Cancer_2022!$K$67 + [10]Cancer_2022!$K$67 + [11]Cancer_2022!$K$67 + [12]Cancer_2022!$K$67 + [13]Cancer_2022!$K$67 + [14]Cancer_2022!$K$67 + [15]Cancer_2022!$K$67 + [16]Cancer_2022!$K$67 + [17]Cancer_2022!$K$67 + [18]Cancer_2022!$K$67 + [19]Cancer_2022!$K$67 + [20]Cancer_2022!$K$67 + [21]Cancer_2022!$K$67 + [22]Cancer_2022!$K$67 + [23]Cancer_2022!$K$67 + [24]Cancer_2022!$K$67 + [25]Cancer_2022!$K$67 + [26]Cancer_2022!$K$67 + [27]Cancer_2022!$K$67 + [28]Cancer_2022!$K$67 + [29]Cancer_2022!$K$67 + [30]Cancer_2022!$K$67 + [31]Cancer_2022!$K$67 + [32]Cancer_2022!$K$67</f>
        <v>0</v>
      </c>
      <c r="L67" s="64">
        <f>[9]Cancer_2022!$L$67 + [10]Cancer_2022!$L$67 + [11]Cancer_2022!$L$67 + [12]Cancer_2022!$L$67 + [13]Cancer_2022!$L$67 + [14]Cancer_2022!$L$67 + [15]Cancer_2022!$L$67 + [16]Cancer_2022!$L$67 + [17]Cancer_2022!$L$67 + [18]Cancer_2022!$L$67 + [19]Cancer_2022!$L$67 + [20]Cancer_2022!$L$67 + [21]Cancer_2022!$L$67 + [22]Cancer_2022!$L$67 + [23]Cancer_2022!$L$67 + [24]Cancer_2022!$L$67 + [25]Cancer_2022!$L$67 + [26]Cancer_2022!$L$67 + [27]Cancer_2022!$L$67 + [28]Cancer_2022!$L$67 + [29]Cancer_2022!$L$67 + [30]Cancer_2022!$L$67 + [31]Cancer_2022!$L$67 + [32]Cancer_2022!$L$67</f>
        <v>0</v>
      </c>
      <c r="M67" s="67">
        <f>[9]Cancer_2022!$M$67 + [10]Cancer_2022!$M$67 + [11]Cancer_2022!$M$67 + [12]Cancer_2022!$M$67 + [13]Cancer_2022!$M$67 + [14]Cancer_2022!$M$67 + [15]Cancer_2022!$M$67 + [16]Cancer_2022!$M$67 + [17]Cancer_2022!$M$67 + [18]Cancer_2022!$M$67 + [19]Cancer_2022!$M$67 + [20]Cancer_2022!$M$67 + [21]Cancer_2022!$M$67 + [22]Cancer_2022!$M$67 + [23]Cancer_2022!$M$67 + [24]Cancer_2022!$M$67 + [25]Cancer_2022!$M$67 + [26]Cancer_2022!$M$67 + [27]Cancer_2022!$M$67 + [28]Cancer_2022!$M$67 + [29]Cancer_2022!$M$67 + [30]Cancer_2022!$M$67 + [31]Cancer_2022!$M$67 + [32]Cancer_2022!$M$67</f>
        <v>0</v>
      </c>
      <c r="N67" s="106">
        <f>[9]Cancer_2022!$N$67 + [10]Cancer_2022!$N$67 + [11]Cancer_2022!$N$67 + [12]Cancer_2022!$N$67 + [13]Cancer_2022!$N$67 + [14]Cancer_2022!$N$67 + [15]Cancer_2022!$N$67 + [16]Cancer_2022!$N$67 + [17]Cancer_2022!$N$67 + [18]Cancer_2022!$N$67 + [19]Cancer_2022!$N$67 + [20]Cancer_2022!$N$67 + [21]Cancer_2022!$N$67 + [22]Cancer_2022!$N$67 + [23]Cancer_2022!$N$67 + [24]Cancer_2022!$N$67 + [25]Cancer_2022!$N$67 + [26]Cancer_2022!$N$67 + [27]Cancer_2022!$N$67 + [28]Cancer_2022!$N$67 + [29]Cancer_2022!$N$67 + [30]Cancer_2022!$N$67 + [31]Cancer_2022!$N$67 + [32]Cancer_2022!$N$67</f>
        <v>0</v>
      </c>
      <c r="O67" s="89"/>
      <c r="P67" s="67">
        <f>[9]Cancer_2022!$P$67 + [10]Cancer_2022!$P$67 + [11]Cancer_2022!$P$67 + [12]Cancer_2022!$P$67 + [13]Cancer_2022!$P$67 + [14]Cancer_2022!$P$67 + [15]Cancer_2022!$P$67 + [16]Cancer_2022!$P$67 + [17]Cancer_2022!$P$67 + [18]Cancer_2022!$P$67 + [19]Cancer_2022!$P$67 + [20]Cancer_2022!$P$67 + [21]Cancer_2022!$P$67 + [22]Cancer_2022!$P$67 + [23]Cancer_2022!$P$67 + [24]Cancer_2022!$P$67 + [25]Cancer_2022!$P$67 + [26]Cancer_2022!$P$67 + [27]Cancer_2022!$P$67 + [28]Cancer_2022!$P$67 + [29]Cancer_2022!$P$67 + [30]Cancer_2022!$P$67 + [31]Cancer_2022!$P$67 + [32]Cancer_2022!$P$67</f>
        <v>0</v>
      </c>
      <c r="Q67" s="67">
        <f>[9]Cancer_2022!$Q$67 + [10]Cancer_2022!$Q$67 + [11]Cancer_2022!$Q$67 + [12]Cancer_2022!$Q$67 + [13]Cancer_2022!$Q$67 + [14]Cancer_2022!$Q$67 + [15]Cancer_2022!$Q$67 + [16]Cancer_2022!$Q$67 + [17]Cancer_2022!$Q$67 + [18]Cancer_2022!$Q$67 + [19]Cancer_2022!$Q$67 + [20]Cancer_2022!$Q$67 + [21]Cancer_2022!$Q$67 + [22]Cancer_2022!$Q$67 + [23]Cancer_2022!$Q$67 + [24]Cancer_2022!$Q$67 + [25]Cancer_2022!$Q$67 + [26]Cancer_2022!$Q$67 + [27]Cancer_2022!$Q$67 + [28]Cancer_2022!$Q$67 + [29]Cancer_2022!$Q$67 + [30]Cancer_2022!$Q$67 + [31]Cancer_2022!$Q$67 + [32]Cancer_2022!$Q$67</f>
        <v>0</v>
      </c>
      <c r="R67" s="67">
        <f>[9]Cancer_2022!$R$67 + [10]Cancer_2022!$R$67 + [11]Cancer_2022!$R$67 + [12]Cancer_2022!$R$67 + [13]Cancer_2022!$R$67 + [14]Cancer_2022!$R$67 + [15]Cancer_2022!$R$67 + [16]Cancer_2022!$R$67 + [17]Cancer_2022!$R$67 + [18]Cancer_2022!$R$67 + [19]Cancer_2022!$R$67 + [20]Cancer_2022!$R$67 + [21]Cancer_2022!$R$67 + [22]Cancer_2022!$R$67 + [23]Cancer_2022!$R$67 + [24]Cancer_2022!$R$67 + [25]Cancer_2022!$R$67 + [26]Cancer_2022!$R$67 + [27]Cancer_2022!$R$67 + [28]Cancer_2022!$R$67 + [29]Cancer_2022!$R$67 + [30]Cancer_2022!$R$67 + [31]Cancer_2022!$R$67 + [32]Cancer_2022!$R$67</f>
        <v>0</v>
      </c>
      <c r="S67" s="67">
        <f>[9]Cancer_2022!$S$67 + [10]Cancer_2022!$S$67 + [11]Cancer_2022!$S$67 + [12]Cancer_2022!$S$67 + [13]Cancer_2022!$S$67 + [14]Cancer_2022!$S$67 + [15]Cancer_2022!$S$67 + [16]Cancer_2022!$S$67 + [17]Cancer_2022!$S$67 + [18]Cancer_2022!$S$67 + [19]Cancer_2022!$S$67 + [20]Cancer_2022!$S$67 + [21]Cancer_2022!$S$67 + [22]Cancer_2022!$S$67 + [23]Cancer_2022!$S$67 + [24]Cancer_2022!$S$67 + [25]Cancer_2022!$S$67 + [26]Cancer_2022!$S$67 + [27]Cancer_2022!$S$67 + [28]Cancer_2022!$S$67 + [29]Cancer_2022!$S$67 + [30]Cancer_2022!$S$67 + [31]Cancer_2022!$S$67 + [32]Cancer_2022!$S$67</f>
        <v>0</v>
      </c>
      <c r="T67" s="67">
        <f>[9]Cancer_2022!$T$67 + [10]Cancer_2022!$T$67 + [11]Cancer_2022!$T$67 + [12]Cancer_2022!$T$67 + [13]Cancer_2022!$T$67 + [14]Cancer_2022!$T$67 + [15]Cancer_2022!$T$67 + [16]Cancer_2022!$T$67 + [17]Cancer_2022!$T$67 + [18]Cancer_2022!$T$67 + [19]Cancer_2022!$T$67 + [20]Cancer_2022!$T$67 + [21]Cancer_2022!$T$67 + [22]Cancer_2022!$T$67 + [23]Cancer_2022!$T$67 + [24]Cancer_2022!$T$67 + [25]Cancer_2022!$T$67 + [26]Cancer_2022!$T$67 + [27]Cancer_2022!$T$67 + [28]Cancer_2022!$T$67 + [29]Cancer_2022!$T$67 + [30]Cancer_2022!$T$67 + [31]Cancer_2022!$T$67 + [32]Cancer_2022!$T$67</f>
        <v>0</v>
      </c>
      <c r="U67" s="67">
        <f>[9]Cancer_2022!$U$67 + [10]Cancer_2022!$U$67 + [11]Cancer_2022!$U$67 + [12]Cancer_2022!$U$67 + [13]Cancer_2022!$U$67 + [14]Cancer_2022!$U$67 + [15]Cancer_2022!$U$67 + [16]Cancer_2022!$U$67 + [17]Cancer_2022!$U$67 + [18]Cancer_2022!$U$67 + [19]Cancer_2022!$U$67 + [20]Cancer_2022!$U$67 + [21]Cancer_2022!$U$67 + [22]Cancer_2022!$U$67 + [23]Cancer_2022!$U$67 + [24]Cancer_2022!$U$67 + [25]Cancer_2022!$U$67 + [26]Cancer_2022!$U$67 + [27]Cancer_2022!$U$67 + [28]Cancer_2022!$U$67 + [29]Cancer_2022!$U$67 + [30]Cancer_2022!$U$67 + [31]Cancer_2022!$U$67 + [32]Cancer_2022!$U$67</f>
        <v>0</v>
      </c>
      <c r="V67" s="64">
        <f>[9]Cancer_2022!$V$67 + [10]Cancer_2022!$V$67 + [11]Cancer_2022!$V$67 + [12]Cancer_2022!$V$67 + [13]Cancer_2022!$V$67 + [14]Cancer_2022!$V$67 + [15]Cancer_2022!$V$67 + [16]Cancer_2022!$V$67 + [17]Cancer_2022!$V$67 + [18]Cancer_2022!$V$67 + [19]Cancer_2022!$V$67 + [20]Cancer_2022!$V$67 + [21]Cancer_2022!$V$67 + [22]Cancer_2022!$V$67 + [23]Cancer_2022!$V$67 + [24]Cancer_2022!$V$67 + [25]Cancer_2022!$V$67 + [26]Cancer_2022!$V$67 + [27]Cancer_2022!$V$67 + [28]Cancer_2022!$V$67 + [29]Cancer_2022!$V$67 + [30]Cancer_2022!$V$67 + [31]Cancer_2022!$V$67 + [32]Cancer_2022!$V$67</f>
        <v>0</v>
      </c>
      <c r="W67" s="67">
        <f>[9]Cancer_2022!$W$67 + [10]Cancer_2022!$W$67 + [11]Cancer_2022!$W$67 + [12]Cancer_2022!$W$67 + [13]Cancer_2022!$W$67 + [14]Cancer_2022!$W$67 + [15]Cancer_2022!$W$67 + [16]Cancer_2022!$W$67 + [17]Cancer_2022!$W$67 + [18]Cancer_2022!$W$67 + [19]Cancer_2022!$W$67 + [20]Cancer_2022!$W$67 + [21]Cancer_2022!$W$67 + [22]Cancer_2022!$W$67 + [23]Cancer_2022!$W$67 + [24]Cancer_2022!$W$67 + [25]Cancer_2022!$W$67 + [26]Cancer_2022!$W$67 + [27]Cancer_2022!$W$67 + [28]Cancer_2022!$W$67 + [29]Cancer_2022!$W$67 + [30]Cancer_2022!$W$67 + [31]Cancer_2022!$W$67 + [32]Cancer_2022!$W$67</f>
        <v>0</v>
      </c>
      <c r="X67" s="67">
        <f>[9]Cancer_2022!$X$67 + [10]Cancer_2022!$X$67 + [11]Cancer_2022!$X$67 + [12]Cancer_2022!$X$67 + [13]Cancer_2022!$X$67 + [14]Cancer_2022!$X$67 + [15]Cancer_2022!$X$67 + [16]Cancer_2022!$X$67 + [17]Cancer_2022!$X$67 + [18]Cancer_2022!$X$67 + [19]Cancer_2022!$X$67 + [20]Cancer_2022!$X$67 + [21]Cancer_2022!$X$67 + [22]Cancer_2022!$X$67 + [23]Cancer_2022!$X$67 + [24]Cancer_2022!$X$67 + [25]Cancer_2022!$X$67 + [26]Cancer_2022!$X$67 + [27]Cancer_2022!$X$67 + [28]Cancer_2022!$X$67 + [29]Cancer_2022!$X$67 + [30]Cancer_2022!$X$67 + [31]Cancer_2022!$X$67 + [32]Cancer_2022!$X$67</f>
        <v>0</v>
      </c>
      <c r="Y67" s="64">
        <f>[9]Cancer_2022!$Y$67 + [10]Cancer_2022!$Y$67 + [11]Cancer_2022!$Y$67 + [12]Cancer_2022!$Y$67 + [13]Cancer_2022!$Y$67 + [14]Cancer_2022!$Y$67 + [15]Cancer_2022!$Y$67 + [16]Cancer_2022!$Y$67 + [17]Cancer_2022!$Y$67 + [18]Cancer_2022!$Y$67 + [19]Cancer_2022!$Y$67 + [20]Cancer_2022!$Y$67 + [21]Cancer_2022!$Y$67 + [22]Cancer_2022!$Y$67 + [23]Cancer_2022!$Y$67 + [24]Cancer_2022!$Y$67 + [25]Cancer_2022!$Y$67 + [26]Cancer_2022!$Y$67 + [27]Cancer_2022!$Y$67 + [28]Cancer_2022!$Y$67 + [29]Cancer_2022!$Y$67 + [30]Cancer_2022!$Y$67 + [31]Cancer_2022!$Y$67 + [32]Cancer_2022!$Y$67</f>
        <v>0</v>
      </c>
      <c r="Z67" s="67">
        <f>[9]Cancer_2022!$Z$67 + [10]Cancer_2022!$Z$67 + [11]Cancer_2022!$Z$67 + [12]Cancer_2022!$Z$67 + [13]Cancer_2022!$Z$67 + [14]Cancer_2022!$Z$67 + [15]Cancer_2022!$Z$67 + [16]Cancer_2022!$Z$67 + [17]Cancer_2022!$Z$67 + [18]Cancer_2022!$Z$67 + [19]Cancer_2022!$Z$67 + [20]Cancer_2022!$Z$67 + [21]Cancer_2022!$Z$67 + [22]Cancer_2022!$Z$67 + [23]Cancer_2022!$Z$67 + [24]Cancer_2022!$Z$67 + [25]Cancer_2022!$Z$67 + [26]Cancer_2022!$Z$67 + [27]Cancer_2022!$Z$67 + [28]Cancer_2022!$Z$67 + [29]Cancer_2022!$Z$67 + [30]Cancer_2022!$Z$67 + [31]Cancer_2022!$Z$67 + [32]Cancer_2022!$Z$67</f>
        <v>0</v>
      </c>
      <c r="AA67" s="67">
        <f>[9]Cancer_2022!$AA$67 + [10]Cancer_2022!$AA$67 + [11]Cancer_2022!$AA$67 + [12]Cancer_2022!$AA$67 + [13]Cancer_2022!$AA$67 + [14]Cancer_2022!$AA$67 + [15]Cancer_2022!$AA$67 + [16]Cancer_2022!$AA$67 + [17]Cancer_2022!$AA$67 + [18]Cancer_2022!$AA$67 + [19]Cancer_2022!$AA$67 + [20]Cancer_2022!$AA$67 + [21]Cancer_2022!$AA$67 + [22]Cancer_2022!$AA$67 + [23]Cancer_2022!$AA$67 + [24]Cancer_2022!$AA$67 + [25]Cancer_2022!$AA$67 + [26]Cancer_2022!$AA$67 + [27]Cancer_2022!$AA$67 + [28]Cancer_2022!$AA$67 + [29]Cancer_2022!$AA$67 + [30]Cancer_2022!$AA$67 + [31]Cancer_2022!$AA$67 + [32]Cancer_2022!$AA$67</f>
        <v>0</v>
      </c>
      <c r="AB67" s="64">
        <f>[9]Cancer_2022!$AB$67 + [10]Cancer_2022!$AB$67 + [11]Cancer_2022!$AB$67 + [12]Cancer_2022!$AB$67 + [13]Cancer_2022!$AB$67 + [14]Cancer_2022!$AB$67 + [15]Cancer_2022!$AB$67 + [16]Cancer_2022!$AB$67 + [17]Cancer_2022!$AB$67 + [18]Cancer_2022!$AB$67 + [19]Cancer_2022!$AB$67 + [20]Cancer_2022!$AB$67 + [21]Cancer_2022!$AB$67 + [22]Cancer_2022!$AB$67 + [23]Cancer_2022!$AB$67 + [24]Cancer_2022!$AB$67 + [25]Cancer_2022!$AB$67 + [26]Cancer_2022!$AB$67 + [27]Cancer_2022!$AB$67 + [28]Cancer_2022!$AB$67 + [29]Cancer_2022!$AB$67 + [30]Cancer_2022!$AB$67 + [31]Cancer_2022!$AB$67 + [32]Cancer_2022!$AB$67</f>
        <v>0</v>
      </c>
      <c r="AC67" s="67">
        <f>[9]Cancer_2022!$AC$67 + [10]Cancer_2022!$AC$67 + [11]Cancer_2022!$AC$67 + [12]Cancer_2022!$AC$67 + [13]Cancer_2022!$AC$67 + [14]Cancer_2022!$AC$67 + [15]Cancer_2022!$AC$67 + [16]Cancer_2022!$AC$67 + [17]Cancer_2022!$AC$67 + [18]Cancer_2022!$AC$67 + [19]Cancer_2022!$AC$67 + [20]Cancer_2022!$AC$67 + [21]Cancer_2022!$AC$67 + [22]Cancer_2022!$AC$67 + [23]Cancer_2022!$AC$67 + [24]Cancer_2022!$AC$67 + [25]Cancer_2022!$AC$67 + [26]Cancer_2022!$AC$67 + [27]Cancer_2022!$AC$67 + [28]Cancer_2022!$AC$67 + [29]Cancer_2022!$AC$67 + [30]Cancer_2022!$AC$67 + [31]Cancer_2022!$AC$67 + [32]Cancer_2022!$AC$67</f>
        <v>0</v>
      </c>
      <c r="AD67" s="67">
        <f>[9]Cancer_2022!$AD$67 + [10]Cancer_2022!$AD$67 + [11]Cancer_2022!$AD$67 + [12]Cancer_2022!$AD$67 + [13]Cancer_2022!$AD$67 + [14]Cancer_2022!$AD$67 + [15]Cancer_2022!$AD$67 + [16]Cancer_2022!$AD$67 + [17]Cancer_2022!$AD$67 + [18]Cancer_2022!$AD$67 + [19]Cancer_2022!$AD$67 + [20]Cancer_2022!$AD$67 + [21]Cancer_2022!$AD$67 + [22]Cancer_2022!$AD$67 + [23]Cancer_2022!$AD$67 + [24]Cancer_2022!$AD$67 + [25]Cancer_2022!$AD$67 + [26]Cancer_2022!$AD$67 + [27]Cancer_2022!$AD$67 + [28]Cancer_2022!$AD$67 + [29]Cancer_2022!$AD$67 + [30]Cancer_2022!$AD$67 + [31]Cancer_2022!$AD$67 + [32]Cancer_2022!$AD$67</f>
        <v>0</v>
      </c>
      <c r="AE67" s="64">
        <f>[9]Cancer_2022!$AE$67 + [10]Cancer_2022!$AE$67 + [11]Cancer_2022!$AE$67 + [12]Cancer_2022!$AE$67 + [13]Cancer_2022!$AE$67 + [14]Cancer_2022!$AE$67 + [15]Cancer_2022!$AE$67 + [16]Cancer_2022!$AE$67 + [17]Cancer_2022!$AE$67 + [18]Cancer_2022!$AE$67 + [19]Cancer_2022!$AE$67 + [20]Cancer_2022!$AE$67 + [21]Cancer_2022!$AE$67 + [22]Cancer_2022!$AE$67 + [23]Cancer_2022!$AE$67 + [24]Cancer_2022!$AE$67 + [25]Cancer_2022!$AE$67 + [26]Cancer_2022!$AE$67 + [27]Cancer_2022!$AE$67 + [28]Cancer_2022!$AE$67 + [29]Cancer_2022!$AE$67 + [30]Cancer_2022!$AE$67 + [31]Cancer_2022!$AE$67 + [32]Cancer_2022!$AE$67</f>
        <v>0</v>
      </c>
      <c r="AF67" s="67">
        <f>[9]Cancer_2022!$AF$67 + [10]Cancer_2022!$AF$67 + [11]Cancer_2022!$AF$67 + [12]Cancer_2022!$AF$67 + [13]Cancer_2022!$AF$67 + [14]Cancer_2022!$AF$67 + [15]Cancer_2022!$AF$67 + [16]Cancer_2022!$AF$67 + [17]Cancer_2022!$AF$67 + [18]Cancer_2022!$AF$67 + [19]Cancer_2022!$AF$67 + [20]Cancer_2022!$AF$67 + [21]Cancer_2022!$AF$67 + [22]Cancer_2022!$AF$67 + [23]Cancer_2022!$AF$67 + [24]Cancer_2022!$AF$67 + [25]Cancer_2022!$AF$67 + [26]Cancer_2022!$AF$67 + [27]Cancer_2022!$AF$67 + [28]Cancer_2022!$AF$67 + [29]Cancer_2022!$AF$67 + [30]Cancer_2022!$AF$67 + [31]Cancer_2022!$AF$67 + [32]Cancer_2022!$AF$67</f>
        <v>0</v>
      </c>
      <c r="AG67" s="67">
        <f>[9]Cancer_2022!$AG$67 + [10]Cancer_2022!$AG$67 + [11]Cancer_2022!$AG$67 + [12]Cancer_2022!$AG$67 + [13]Cancer_2022!$AG$67 + [14]Cancer_2022!$AG$67 + [15]Cancer_2022!$AG$67 + [16]Cancer_2022!$AG$67 + [17]Cancer_2022!$AG$67 + [18]Cancer_2022!$AG$67 + [19]Cancer_2022!$AG$67 + [20]Cancer_2022!$AG$67 + [21]Cancer_2022!$AG$67 + [22]Cancer_2022!$AG$67 + [23]Cancer_2022!$AG$67 + [24]Cancer_2022!$AG$67 + [25]Cancer_2022!$AG$67 + [26]Cancer_2022!$AG$67 + [27]Cancer_2022!$AG$67 + [28]Cancer_2022!$AG$67 + [29]Cancer_2022!$AG$67 + [30]Cancer_2022!$AG$67 + [31]Cancer_2022!$AG$67 + [32]Cancer_2022!$AG$67</f>
        <v>0</v>
      </c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>
        <f>[9]Cancer_2022!$I$68 + [10]Cancer_2022!$I$68 + [11]Cancer_2022!$I$68 + [12]Cancer_2022!$I$68 + [13]Cancer_2022!$I$68 + [14]Cancer_2022!$I$68 + [15]Cancer_2022!$I$68 + [16]Cancer_2022!$I$68 + [17]Cancer_2022!$I$68 + [18]Cancer_2022!$I$68 + [19]Cancer_2022!$I$68 + [20]Cancer_2022!$I$68 + [21]Cancer_2022!$I$68 + [22]Cancer_2022!$I$68 + [23]Cancer_2022!$I$68 + [24]Cancer_2022!$I$68 + [25]Cancer_2022!$I$68 + [26]Cancer_2022!$I$68 + [27]Cancer_2022!$I$68 + [28]Cancer_2022!$I$68 + [29]Cancer_2022!$I$68 + [30]Cancer_2022!$I$68 + [31]Cancer_2022!$I$68 + [32]Cancer_2022!$I$68</f>
        <v>0</v>
      </c>
      <c r="J68" s="89"/>
      <c r="K68" s="67">
        <f>[9]Cancer_2022!$K$68 + [10]Cancer_2022!$K$68 + [11]Cancer_2022!$K$68 + [12]Cancer_2022!$K$68 + [13]Cancer_2022!$K$68 + [14]Cancer_2022!$K$68 + [15]Cancer_2022!$K$68 + [16]Cancer_2022!$K$68 + [17]Cancer_2022!$K$68 + [18]Cancer_2022!$K$68 + [19]Cancer_2022!$K$68 + [20]Cancer_2022!$K$68 + [21]Cancer_2022!$K$68 + [22]Cancer_2022!$K$68 + [23]Cancer_2022!$K$68 + [24]Cancer_2022!$K$68 + [25]Cancer_2022!$K$68 + [26]Cancer_2022!$K$68 + [27]Cancer_2022!$K$68 + [28]Cancer_2022!$K$68 + [29]Cancer_2022!$K$68 + [30]Cancer_2022!$K$68 + [31]Cancer_2022!$K$68 + [32]Cancer_2022!$K$68</f>
        <v>0</v>
      </c>
      <c r="L68" s="64">
        <f>[9]Cancer_2022!$L$68 + [10]Cancer_2022!$L$68 + [11]Cancer_2022!$L$68 + [12]Cancer_2022!$L$68 + [13]Cancer_2022!$L$68 + [14]Cancer_2022!$L$68 + [15]Cancer_2022!$L$68 + [16]Cancer_2022!$L$68 + [17]Cancer_2022!$L$68 + [18]Cancer_2022!$L$68 + [19]Cancer_2022!$L$68 + [20]Cancer_2022!$L$68 + [21]Cancer_2022!$L$68 + [22]Cancer_2022!$L$68 + [23]Cancer_2022!$L$68 + [24]Cancer_2022!$L$68 + [25]Cancer_2022!$L$68 + [26]Cancer_2022!$L$68 + [27]Cancer_2022!$L$68 + [28]Cancer_2022!$L$68 + [29]Cancer_2022!$L$68 + [30]Cancer_2022!$L$68 + [31]Cancer_2022!$L$68 + [32]Cancer_2022!$L$68</f>
        <v>0</v>
      </c>
      <c r="M68" s="67">
        <f>[9]Cancer_2022!$M$68 + [10]Cancer_2022!$M$68 + [11]Cancer_2022!$M$68 + [12]Cancer_2022!$M$68 + [13]Cancer_2022!$M$68 + [14]Cancer_2022!$M$68 + [15]Cancer_2022!$M$68 + [16]Cancer_2022!$M$68 + [17]Cancer_2022!$M$68 + [18]Cancer_2022!$M$68 + [19]Cancer_2022!$M$68 + [20]Cancer_2022!$M$68 + [21]Cancer_2022!$M$68 + [22]Cancer_2022!$M$68 + [23]Cancer_2022!$M$68 + [24]Cancer_2022!$M$68 + [25]Cancer_2022!$M$68 + [26]Cancer_2022!$M$68 + [27]Cancer_2022!$M$68 + [28]Cancer_2022!$M$68 + [29]Cancer_2022!$M$68 + [30]Cancer_2022!$M$68 + [31]Cancer_2022!$M$68 + [32]Cancer_2022!$M$68</f>
        <v>0</v>
      </c>
      <c r="N68" s="106">
        <f>[9]Cancer_2022!$N$68 + [10]Cancer_2022!$N$68 + [11]Cancer_2022!$N$68 + [12]Cancer_2022!$N$68 + [13]Cancer_2022!$N$68 + [14]Cancer_2022!$N$68 + [15]Cancer_2022!$N$68 + [16]Cancer_2022!$N$68 + [17]Cancer_2022!$N$68 + [18]Cancer_2022!$N$68 + [19]Cancer_2022!$N$68 + [20]Cancer_2022!$N$68 + [21]Cancer_2022!$N$68 + [22]Cancer_2022!$N$68 + [23]Cancer_2022!$N$68 + [24]Cancer_2022!$N$68 + [25]Cancer_2022!$N$68 + [26]Cancer_2022!$N$68 + [27]Cancer_2022!$N$68 + [28]Cancer_2022!$N$68 + [29]Cancer_2022!$N$68 + [30]Cancer_2022!$N$68 + [31]Cancer_2022!$N$68 + [32]Cancer_2022!$N$68</f>
        <v>0</v>
      </c>
      <c r="O68" s="89"/>
      <c r="P68" s="67">
        <f>[9]Cancer_2022!$P$68 + [10]Cancer_2022!$P$68 + [11]Cancer_2022!$P$68 + [12]Cancer_2022!$P$68 + [13]Cancer_2022!$P$68 + [14]Cancer_2022!$P$68 + [15]Cancer_2022!$P$68 + [16]Cancer_2022!$P$68 + [17]Cancer_2022!$P$68 + [18]Cancer_2022!$P$68 + [19]Cancer_2022!$P$68 + [20]Cancer_2022!$P$68 + [21]Cancer_2022!$P$68 + [22]Cancer_2022!$P$68 + [23]Cancer_2022!$P$68 + [24]Cancer_2022!$P$68 + [25]Cancer_2022!$P$68 + [26]Cancer_2022!$P$68 + [27]Cancer_2022!$P$68 + [28]Cancer_2022!$P$68 + [29]Cancer_2022!$P$68 + [30]Cancer_2022!$P$68 + [31]Cancer_2022!$P$68 + [32]Cancer_2022!$P$68</f>
        <v>0</v>
      </c>
      <c r="Q68" s="67">
        <f>[9]Cancer_2022!$Q$68 + [10]Cancer_2022!$Q$68 + [11]Cancer_2022!$Q$68 + [12]Cancer_2022!$Q$68 + [13]Cancer_2022!$Q$68 + [14]Cancer_2022!$Q$68 + [15]Cancer_2022!$Q$68 + [16]Cancer_2022!$Q$68 + [17]Cancer_2022!$Q$68 + [18]Cancer_2022!$Q$68 + [19]Cancer_2022!$Q$68 + [20]Cancer_2022!$Q$68 + [21]Cancer_2022!$Q$68 + [22]Cancer_2022!$Q$68 + [23]Cancer_2022!$Q$68 + [24]Cancer_2022!$Q$68 + [25]Cancer_2022!$Q$68 + [26]Cancer_2022!$Q$68 + [27]Cancer_2022!$Q$68 + [28]Cancer_2022!$Q$68 + [29]Cancer_2022!$Q$68 + [30]Cancer_2022!$Q$68 + [31]Cancer_2022!$Q$68 + [32]Cancer_2022!$Q$68</f>
        <v>0</v>
      </c>
      <c r="R68" s="67">
        <f>[9]Cancer_2022!$R$68 + [10]Cancer_2022!$R$68 + [11]Cancer_2022!$R$68 + [12]Cancer_2022!$R$68 + [13]Cancer_2022!$R$68 + [14]Cancer_2022!$R$68 + [15]Cancer_2022!$R$68 + [16]Cancer_2022!$R$68 + [17]Cancer_2022!$R$68 + [18]Cancer_2022!$R$68 + [19]Cancer_2022!$R$68 + [20]Cancer_2022!$R$68 + [21]Cancer_2022!$R$68 + [22]Cancer_2022!$R$68 + [23]Cancer_2022!$R$68 + [24]Cancer_2022!$R$68 + [25]Cancer_2022!$R$68 + [26]Cancer_2022!$R$68 + [27]Cancer_2022!$R$68 + [28]Cancer_2022!$R$68 + [29]Cancer_2022!$R$68 + [30]Cancer_2022!$R$68 + [31]Cancer_2022!$R$68 + [32]Cancer_2022!$R$68</f>
        <v>0</v>
      </c>
      <c r="S68" s="67">
        <f>[9]Cancer_2022!$S$68 + [10]Cancer_2022!$S$68 + [11]Cancer_2022!$S$68 + [12]Cancer_2022!$S$68 + [13]Cancer_2022!$S$68 + [14]Cancer_2022!$S$68 + [15]Cancer_2022!$S$68 + [16]Cancer_2022!$S$68 + [17]Cancer_2022!$S$68 + [18]Cancer_2022!$S$68 + [19]Cancer_2022!$S$68 + [20]Cancer_2022!$S$68 + [21]Cancer_2022!$S$68 + [22]Cancer_2022!$S$68 + [23]Cancer_2022!$S$68 + [24]Cancer_2022!$S$68 + [25]Cancer_2022!$S$68 + [26]Cancer_2022!$S$68 + [27]Cancer_2022!$S$68 + [28]Cancer_2022!$S$68 + [29]Cancer_2022!$S$68 + [30]Cancer_2022!$S$68 + [31]Cancer_2022!$S$68 + [32]Cancer_2022!$S$68</f>
        <v>0</v>
      </c>
      <c r="T68" s="67">
        <f>[9]Cancer_2022!$T$68 + [10]Cancer_2022!$T$68 + [11]Cancer_2022!$T$68 + [12]Cancer_2022!$T$68 + [13]Cancer_2022!$T$68 + [14]Cancer_2022!$T$68 + [15]Cancer_2022!$T$68 + [16]Cancer_2022!$T$68 + [17]Cancer_2022!$T$68 + [18]Cancer_2022!$T$68 + [19]Cancer_2022!$T$68 + [20]Cancer_2022!$T$68 + [21]Cancer_2022!$T$68 + [22]Cancer_2022!$T$68 + [23]Cancer_2022!$T$68 + [24]Cancer_2022!$T$68 + [25]Cancer_2022!$T$68 + [26]Cancer_2022!$T$68 + [27]Cancer_2022!$T$68 + [28]Cancer_2022!$T$68 + [29]Cancer_2022!$T$68 + [30]Cancer_2022!$T$68 + [31]Cancer_2022!$T$68 + [32]Cancer_2022!$T$68</f>
        <v>0</v>
      </c>
      <c r="U68" s="67">
        <f>[9]Cancer_2022!$U$68 + [10]Cancer_2022!$U$68 + [11]Cancer_2022!$U$68 + [12]Cancer_2022!$U$68 + [13]Cancer_2022!$U$68 + [14]Cancer_2022!$U$68 + [15]Cancer_2022!$U$68 + [16]Cancer_2022!$U$68 + [17]Cancer_2022!$U$68 + [18]Cancer_2022!$U$68 + [19]Cancer_2022!$U$68 + [20]Cancer_2022!$U$68 + [21]Cancer_2022!$U$68 + [22]Cancer_2022!$U$68 + [23]Cancer_2022!$U$68 + [24]Cancer_2022!$U$68 + [25]Cancer_2022!$U$68 + [26]Cancer_2022!$U$68 + [27]Cancer_2022!$U$68 + [28]Cancer_2022!$U$68 + [29]Cancer_2022!$U$68 + [30]Cancer_2022!$U$68 + [31]Cancer_2022!$U$68 + [32]Cancer_2022!$U$68</f>
        <v>0</v>
      </c>
      <c r="V68" s="64">
        <f>[9]Cancer_2022!$V$68 + [10]Cancer_2022!$V$68 + [11]Cancer_2022!$V$68 + [12]Cancer_2022!$V$68 + [13]Cancer_2022!$V$68 + [14]Cancer_2022!$V$68 + [15]Cancer_2022!$V$68 + [16]Cancer_2022!$V$68 + [17]Cancer_2022!$V$68 + [18]Cancer_2022!$V$68 + [19]Cancer_2022!$V$68 + [20]Cancer_2022!$V$68 + [21]Cancer_2022!$V$68 + [22]Cancer_2022!$V$68 + [23]Cancer_2022!$V$68 + [24]Cancer_2022!$V$68 + [25]Cancer_2022!$V$68 + [26]Cancer_2022!$V$68 + [27]Cancer_2022!$V$68 + [28]Cancer_2022!$V$68 + [29]Cancer_2022!$V$68 + [30]Cancer_2022!$V$68 + [31]Cancer_2022!$V$68 + [32]Cancer_2022!$V$68</f>
        <v>0</v>
      </c>
      <c r="W68" s="67">
        <f>[9]Cancer_2022!$W$68 + [10]Cancer_2022!$W$68 + [11]Cancer_2022!$W$68 + [12]Cancer_2022!$W$68 + [13]Cancer_2022!$W$68 + [14]Cancer_2022!$W$68 + [15]Cancer_2022!$W$68 + [16]Cancer_2022!$W$68 + [17]Cancer_2022!$W$68 + [18]Cancer_2022!$W$68 + [19]Cancer_2022!$W$68 + [20]Cancer_2022!$W$68 + [21]Cancer_2022!$W$68 + [22]Cancer_2022!$W$68 + [23]Cancer_2022!$W$68 + [24]Cancer_2022!$W$68 + [25]Cancer_2022!$W$68 + [26]Cancer_2022!$W$68 + [27]Cancer_2022!$W$68 + [28]Cancer_2022!$W$68 + [29]Cancer_2022!$W$68 + [30]Cancer_2022!$W$68 + [31]Cancer_2022!$W$68 + [32]Cancer_2022!$W$68</f>
        <v>0</v>
      </c>
      <c r="X68" s="67">
        <f>[9]Cancer_2022!$X$68 + [10]Cancer_2022!$X$68 + [11]Cancer_2022!$X$68 + [12]Cancer_2022!$X$68 + [13]Cancer_2022!$X$68 + [14]Cancer_2022!$X$68 + [15]Cancer_2022!$X$68 + [16]Cancer_2022!$X$68 + [17]Cancer_2022!$X$68 + [18]Cancer_2022!$X$68 + [19]Cancer_2022!$X$68 + [20]Cancer_2022!$X$68 + [21]Cancer_2022!$X$68 + [22]Cancer_2022!$X$68 + [23]Cancer_2022!$X$68 + [24]Cancer_2022!$X$68 + [25]Cancer_2022!$X$68 + [26]Cancer_2022!$X$68 + [27]Cancer_2022!$X$68 + [28]Cancer_2022!$X$68 + [29]Cancer_2022!$X$68 + [30]Cancer_2022!$X$68 + [31]Cancer_2022!$X$68 + [32]Cancer_2022!$X$68</f>
        <v>0</v>
      </c>
      <c r="Y68" s="64">
        <f>[9]Cancer_2022!$Y$68 + [10]Cancer_2022!$Y$68 + [11]Cancer_2022!$Y$68 + [12]Cancer_2022!$Y$68 + [13]Cancer_2022!$Y$68 + [14]Cancer_2022!$Y$68 + [15]Cancer_2022!$Y$68 + [16]Cancer_2022!$Y$68 + [17]Cancer_2022!$Y$68 + [18]Cancer_2022!$Y$68 + [19]Cancer_2022!$Y$68 + [20]Cancer_2022!$Y$68 + [21]Cancer_2022!$Y$68 + [22]Cancer_2022!$Y$68 + [23]Cancer_2022!$Y$68 + [24]Cancer_2022!$Y$68 + [25]Cancer_2022!$Y$68 + [26]Cancer_2022!$Y$68 + [27]Cancer_2022!$Y$68 + [28]Cancer_2022!$Y$68 + [29]Cancer_2022!$Y$68 + [30]Cancer_2022!$Y$68 + [31]Cancer_2022!$Y$68 + [32]Cancer_2022!$Y$68</f>
        <v>0</v>
      </c>
      <c r="Z68" s="67">
        <f>[9]Cancer_2022!$Z$68 + [10]Cancer_2022!$Z$68 + [11]Cancer_2022!$Z$68 + [12]Cancer_2022!$Z$68 + [13]Cancer_2022!$Z$68 + [14]Cancer_2022!$Z$68 + [15]Cancer_2022!$Z$68 + [16]Cancer_2022!$Z$68 + [17]Cancer_2022!$Z$68 + [18]Cancer_2022!$Z$68 + [19]Cancer_2022!$Z$68 + [20]Cancer_2022!$Z$68 + [21]Cancer_2022!$Z$68 + [22]Cancer_2022!$Z$68 + [23]Cancer_2022!$Z$68 + [24]Cancer_2022!$Z$68 + [25]Cancer_2022!$Z$68 + [26]Cancer_2022!$Z$68 + [27]Cancer_2022!$Z$68 + [28]Cancer_2022!$Z$68 + [29]Cancer_2022!$Z$68 + [30]Cancer_2022!$Z$68 + [31]Cancer_2022!$Z$68 + [32]Cancer_2022!$Z$68</f>
        <v>0</v>
      </c>
      <c r="AA68" s="67">
        <f>[9]Cancer_2022!$AA$68 + [10]Cancer_2022!$AA$68 + [11]Cancer_2022!$AA$68 + [12]Cancer_2022!$AA$68 + [13]Cancer_2022!$AA$68 + [14]Cancer_2022!$AA$68 + [15]Cancer_2022!$AA$68 + [16]Cancer_2022!$AA$68 + [17]Cancer_2022!$AA$68 + [18]Cancer_2022!$AA$68 + [19]Cancer_2022!$AA$68 + [20]Cancer_2022!$AA$68 + [21]Cancer_2022!$AA$68 + [22]Cancer_2022!$AA$68 + [23]Cancer_2022!$AA$68 + [24]Cancer_2022!$AA$68 + [25]Cancer_2022!$AA$68 + [26]Cancer_2022!$AA$68 + [27]Cancer_2022!$AA$68 + [28]Cancer_2022!$AA$68 + [29]Cancer_2022!$AA$68 + [30]Cancer_2022!$AA$68 + [31]Cancer_2022!$AA$68 + [32]Cancer_2022!$AA$68</f>
        <v>0</v>
      </c>
      <c r="AB68" s="64">
        <f>[9]Cancer_2022!$AB$68 + [10]Cancer_2022!$AB$68 + [11]Cancer_2022!$AB$68 + [12]Cancer_2022!$AB$68 + [13]Cancer_2022!$AB$68 + [14]Cancer_2022!$AB$68 + [15]Cancer_2022!$AB$68 + [16]Cancer_2022!$AB$68 + [17]Cancer_2022!$AB$68 + [18]Cancer_2022!$AB$68 + [19]Cancer_2022!$AB$68 + [20]Cancer_2022!$AB$68 + [21]Cancer_2022!$AB$68 + [22]Cancer_2022!$AB$68 + [23]Cancer_2022!$AB$68 + [24]Cancer_2022!$AB$68 + [25]Cancer_2022!$AB$68 + [26]Cancer_2022!$AB$68 + [27]Cancer_2022!$AB$68 + [28]Cancer_2022!$AB$68 + [29]Cancer_2022!$AB$68 + [30]Cancer_2022!$AB$68 + [31]Cancer_2022!$AB$68 + [32]Cancer_2022!$AB$68</f>
        <v>0</v>
      </c>
      <c r="AC68" s="67">
        <f>[9]Cancer_2022!$AC$68 + [10]Cancer_2022!$AC$68 + [11]Cancer_2022!$AC$68 + [12]Cancer_2022!$AC$68 + [13]Cancer_2022!$AC$68 + [14]Cancer_2022!$AC$68 + [15]Cancer_2022!$AC$68 + [16]Cancer_2022!$AC$68 + [17]Cancer_2022!$AC$68 + [18]Cancer_2022!$AC$68 + [19]Cancer_2022!$AC$68 + [20]Cancer_2022!$AC$68 + [21]Cancer_2022!$AC$68 + [22]Cancer_2022!$AC$68 + [23]Cancer_2022!$AC$68 + [24]Cancer_2022!$AC$68 + [25]Cancer_2022!$AC$68 + [26]Cancer_2022!$AC$68 + [27]Cancer_2022!$AC$68 + [28]Cancer_2022!$AC$68 + [29]Cancer_2022!$AC$68 + [30]Cancer_2022!$AC$68 + [31]Cancer_2022!$AC$68 + [32]Cancer_2022!$AC$68</f>
        <v>0</v>
      </c>
      <c r="AD68" s="67">
        <f>[9]Cancer_2022!$AD$68 + [10]Cancer_2022!$AD$68 + [11]Cancer_2022!$AD$68 + [12]Cancer_2022!$AD$68 + [13]Cancer_2022!$AD$68 + [14]Cancer_2022!$AD$68 + [15]Cancer_2022!$AD$68 + [16]Cancer_2022!$AD$68 + [17]Cancer_2022!$AD$68 + [18]Cancer_2022!$AD$68 + [19]Cancer_2022!$AD$68 + [20]Cancer_2022!$AD$68 + [21]Cancer_2022!$AD$68 + [22]Cancer_2022!$AD$68 + [23]Cancer_2022!$AD$68 + [24]Cancer_2022!$AD$68 + [25]Cancer_2022!$AD$68 + [26]Cancer_2022!$AD$68 + [27]Cancer_2022!$AD$68 + [28]Cancer_2022!$AD$68 + [29]Cancer_2022!$AD$68 + [30]Cancer_2022!$AD$68 + [31]Cancer_2022!$AD$68 + [32]Cancer_2022!$AD$68</f>
        <v>0</v>
      </c>
      <c r="AE68" s="64">
        <f>[9]Cancer_2022!$AE$68 + [10]Cancer_2022!$AE$68 + [11]Cancer_2022!$AE$68 + [12]Cancer_2022!$AE$68 + [13]Cancer_2022!$AE$68 + [14]Cancer_2022!$AE$68 + [15]Cancer_2022!$AE$68 + [16]Cancer_2022!$AE$68 + [17]Cancer_2022!$AE$68 + [18]Cancer_2022!$AE$68 + [19]Cancer_2022!$AE$68 + [20]Cancer_2022!$AE$68 + [21]Cancer_2022!$AE$68 + [22]Cancer_2022!$AE$68 + [23]Cancer_2022!$AE$68 + [24]Cancer_2022!$AE$68 + [25]Cancer_2022!$AE$68 + [26]Cancer_2022!$AE$68 + [27]Cancer_2022!$AE$68 + [28]Cancer_2022!$AE$68 + [29]Cancer_2022!$AE$68 + [30]Cancer_2022!$AE$68 + [31]Cancer_2022!$AE$68 + [32]Cancer_2022!$AE$68</f>
        <v>0</v>
      </c>
      <c r="AF68" s="67">
        <f>[9]Cancer_2022!$AF$68 + [10]Cancer_2022!$AF$68 + [11]Cancer_2022!$AF$68 + [12]Cancer_2022!$AF$68 + [13]Cancer_2022!$AF$68 + [14]Cancer_2022!$AF$68 + [15]Cancer_2022!$AF$68 + [16]Cancer_2022!$AF$68 + [17]Cancer_2022!$AF$68 + [18]Cancer_2022!$AF$68 + [19]Cancer_2022!$AF$68 + [20]Cancer_2022!$AF$68 + [21]Cancer_2022!$AF$68 + [22]Cancer_2022!$AF$68 + [23]Cancer_2022!$AF$68 + [24]Cancer_2022!$AF$68 + [25]Cancer_2022!$AF$68 + [26]Cancer_2022!$AF$68 + [27]Cancer_2022!$AF$68 + [28]Cancer_2022!$AF$68 + [29]Cancer_2022!$AF$68 + [30]Cancer_2022!$AF$68 + [31]Cancer_2022!$AF$68 + [32]Cancer_2022!$AF$68</f>
        <v>0</v>
      </c>
      <c r="AG68" s="67">
        <f>[9]Cancer_2022!$AG$68 + [10]Cancer_2022!$AG$68 + [11]Cancer_2022!$AG$68 + [12]Cancer_2022!$AG$68 + [13]Cancer_2022!$AG$68 + [14]Cancer_2022!$AG$68 + [15]Cancer_2022!$AG$68 + [16]Cancer_2022!$AG$68 + [17]Cancer_2022!$AG$68 + [18]Cancer_2022!$AG$68 + [19]Cancer_2022!$AG$68 + [20]Cancer_2022!$AG$68 + [21]Cancer_2022!$AG$68 + [22]Cancer_2022!$AG$68 + [23]Cancer_2022!$AG$68 + [24]Cancer_2022!$AG$68 + [25]Cancer_2022!$AG$68 + [26]Cancer_2022!$AG$68 + [27]Cancer_2022!$AG$68 + [28]Cancer_2022!$AG$68 + [29]Cancer_2022!$AG$68 + [30]Cancer_2022!$AG$68 + [31]Cancer_2022!$AG$68 + [32]Cancer_2022!$AG$68</f>
        <v>0</v>
      </c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>
        <f>[9]Cancer_2022!$I$69 + [10]Cancer_2022!$I$69 + [11]Cancer_2022!$I$69 + [12]Cancer_2022!$I$69 + [13]Cancer_2022!$I$69 + [14]Cancer_2022!$I$69 + [15]Cancer_2022!$I$69 + [16]Cancer_2022!$I$69 + [17]Cancer_2022!$I$69 + [18]Cancer_2022!$I$69 + [19]Cancer_2022!$I$69 + [20]Cancer_2022!$I$69 + [21]Cancer_2022!$I$69 + [22]Cancer_2022!$I$69 + [23]Cancer_2022!$I$69 + [24]Cancer_2022!$I$69 + [25]Cancer_2022!$I$69 + [26]Cancer_2022!$I$69 + [27]Cancer_2022!$I$69 + [28]Cancer_2022!$I$69 + [29]Cancer_2022!$I$69 + [30]Cancer_2022!$I$69 + [31]Cancer_2022!$I$69 + [32]Cancer_2022!$I$69</f>
        <v>0</v>
      </c>
      <c r="J69" s="89"/>
      <c r="K69" s="67">
        <f>[9]Cancer_2022!$K$69 + [10]Cancer_2022!$K$69 + [11]Cancer_2022!$K$69 + [12]Cancer_2022!$K$69 + [13]Cancer_2022!$K$69 + [14]Cancer_2022!$K$69 + [15]Cancer_2022!$K$69 + [16]Cancer_2022!$K$69 + [17]Cancer_2022!$K$69 + [18]Cancer_2022!$K$69 + [19]Cancer_2022!$K$69 + [20]Cancer_2022!$K$69 + [21]Cancer_2022!$K$69 + [22]Cancer_2022!$K$69 + [23]Cancer_2022!$K$69 + [24]Cancer_2022!$K$69 + [25]Cancer_2022!$K$69 + [26]Cancer_2022!$K$69 + [27]Cancer_2022!$K$69 + [28]Cancer_2022!$K$69 + [29]Cancer_2022!$K$69 + [30]Cancer_2022!$K$69 + [31]Cancer_2022!$K$69 + [32]Cancer_2022!$K$69</f>
        <v>0</v>
      </c>
      <c r="L69" s="64">
        <f>[9]Cancer_2022!$L$69 + [10]Cancer_2022!$L$69 + [11]Cancer_2022!$L$69 + [12]Cancer_2022!$L$69 + [13]Cancer_2022!$L$69 + [14]Cancer_2022!$L$69 + [15]Cancer_2022!$L$69 + [16]Cancer_2022!$L$69 + [17]Cancer_2022!$L$69 + [18]Cancer_2022!$L$69 + [19]Cancer_2022!$L$69 + [20]Cancer_2022!$L$69 + [21]Cancer_2022!$L$69 + [22]Cancer_2022!$L$69 + [23]Cancer_2022!$L$69 + [24]Cancer_2022!$L$69 + [25]Cancer_2022!$L$69 + [26]Cancer_2022!$L$69 + [27]Cancer_2022!$L$69 + [28]Cancer_2022!$L$69 + [29]Cancer_2022!$L$69 + [30]Cancer_2022!$L$69 + [31]Cancer_2022!$L$69 + [32]Cancer_2022!$L$69</f>
        <v>0</v>
      </c>
      <c r="M69" s="67">
        <f>[9]Cancer_2022!$M$69 + [10]Cancer_2022!$M$69 + [11]Cancer_2022!$M$69 + [12]Cancer_2022!$M$69 + [13]Cancer_2022!$M$69 + [14]Cancer_2022!$M$69 + [15]Cancer_2022!$M$69 + [16]Cancer_2022!$M$69 + [17]Cancer_2022!$M$69 + [18]Cancer_2022!$M$69 + [19]Cancer_2022!$M$69 + [20]Cancer_2022!$M$69 + [21]Cancer_2022!$M$69 + [22]Cancer_2022!$M$69 + [23]Cancer_2022!$M$69 + [24]Cancer_2022!$M$69 + [25]Cancer_2022!$M$69 + [26]Cancer_2022!$M$69 + [27]Cancer_2022!$M$69 + [28]Cancer_2022!$M$69 + [29]Cancer_2022!$M$69 + [30]Cancer_2022!$M$69 + [31]Cancer_2022!$M$69 + [32]Cancer_2022!$M$69</f>
        <v>0</v>
      </c>
      <c r="N69" s="106">
        <f>[9]Cancer_2022!$N$69 + [10]Cancer_2022!$N$69 + [11]Cancer_2022!$N$69 + [12]Cancer_2022!$N$69 + [13]Cancer_2022!$N$69 + [14]Cancer_2022!$N$69 + [15]Cancer_2022!$N$69 + [16]Cancer_2022!$N$69 + [17]Cancer_2022!$N$69 + [18]Cancer_2022!$N$69 + [19]Cancer_2022!$N$69 + [20]Cancer_2022!$N$69 + [21]Cancer_2022!$N$69 + [22]Cancer_2022!$N$69 + [23]Cancer_2022!$N$69 + [24]Cancer_2022!$N$69 + [25]Cancer_2022!$N$69 + [26]Cancer_2022!$N$69 + [27]Cancer_2022!$N$69 + [28]Cancer_2022!$N$69 + [29]Cancer_2022!$N$69 + [30]Cancer_2022!$N$69 + [31]Cancer_2022!$N$69 + [32]Cancer_2022!$N$69</f>
        <v>0</v>
      </c>
      <c r="O69" s="89"/>
      <c r="P69" s="67">
        <f>[9]Cancer_2022!$P$69 + [10]Cancer_2022!$P$69 + [11]Cancer_2022!$P$69 + [12]Cancer_2022!$P$69 + [13]Cancer_2022!$P$69 + [14]Cancer_2022!$P$69 + [15]Cancer_2022!$P$69 + [16]Cancer_2022!$P$69 + [17]Cancer_2022!$P$69 + [18]Cancer_2022!$P$69 + [19]Cancer_2022!$P$69 + [20]Cancer_2022!$P$69 + [21]Cancer_2022!$P$69 + [22]Cancer_2022!$P$69 + [23]Cancer_2022!$P$69 + [24]Cancer_2022!$P$69 + [25]Cancer_2022!$P$69 + [26]Cancer_2022!$P$69 + [27]Cancer_2022!$P$69 + [28]Cancer_2022!$P$69 + [29]Cancer_2022!$P$69 + [30]Cancer_2022!$P$69 + [31]Cancer_2022!$P$69 + [32]Cancer_2022!$P$69</f>
        <v>0</v>
      </c>
      <c r="Q69" s="67">
        <f>[9]Cancer_2022!$Q$69 + [10]Cancer_2022!$Q$69 + [11]Cancer_2022!$Q$69 + [12]Cancer_2022!$Q$69 + [13]Cancer_2022!$Q$69 + [14]Cancer_2022!$Q$69 + [15]Cancer_2022!$Q$69 + [16]Cancer_2022!$Q$69 + [17]Cancer_2022!$Q$69 + [18]Cancer_2022!$Q$69 + [19]Cancer_2022!$Q$69 + [20]Cancer_2022!$Q$69 + [21]Cancer_2022!$Q$69 + [22]Cancer_2022!$Q$69 + [23]Cancer_2022!$Q$69 + [24]Cancer_2022!$Q$69 + [25]Cancer_2022!$Q$69 + [26]Cancer_2022!$Q$69 + [27]Cancer_2022!$Q$69 + [28]Cancer_2022!$Q$69 + [29]Cancer_2022!$Q$69 + [30]Cancer_2022!$Q$69 + [31]Cancer_2022!$Q$69 + [32]Cancer_2022!$Q$69</f>
        <v>0</v>
      </c>
      <c r="R69" s="67">
        <f>[9]Cancer_2022!$R$69 + [10]Cancer_2022!$R$69 + [11]Cancer_2022!$R$69 + [12]Cancer_2022!$R$69 + [13]Cancer_2022!$R$69 + [14]Cancer_2022!$R$69 + [15]Cancer_2022!$R$69 + [16]Cancer_2022!$R$69 + [17]Cancer_2022!$R$69 + [18]Cancer_2022!$R$69 + [19]Cancer_2022!$R$69 + [20]Cancer_2022!$R$69 + [21]Cancer_2022!$R$69 + [22]Cancer_2022!$R$69 + [23]Cancer_2022!$R$69 + [24]Cancer_2022!$R$69 + [25]Cancer_2022!$R$69 + [26]Cancer_2022!$R$69 + [27]Cancer_2022!$R$69 + [28]Cancer_2022!$R$69 + [29]Cancer_2022!$R$69 + [30]Cancer_2022!$R$69 + [31]Cancer_2022!$R$69 + [32]Cancer_2022!$R$69</f>
        <v>0</v>
      </c>
      <c r="S69" s="67">
        <f>[9]Cancer_2022!$S$69 + [10]Cancer_2022!$S$69 + [11]Cancer_2022!$S$69 + [12]Cancer_2022!$S$69 + [13]Cancer_2022!$S$69 + [14]Cancer_2022!$S$69 + [15]Cancer_2022!$S$69 + [16]Cancer_2022!$S$69 + [17]Cancer_2022!$S$69 + [18]Cancer_2022!$S$69 + [19]Cancer_2022!$S$69 + [20]Cancer_2022!$S$69 + [21]Cancer_2022!$S$69 + [22]Cancer_2022!$S$69 + [23]Cancer_2022!$S$69 + [24]Cancer_2022!$S$69 + [25]Cancer_2022!$S$69 + [26]Cancer_2022!$S$69 + [27]Cancer_2022!$S$69 + [28]Cancer_2022!$S$69 + [29]Cancer_2022!$S$69 + [30]Cancer_2022!$S$69 + [31]Cancer_2022!$S$69 + [32]Cancer_2022!$S$69</f>
        <v>0</v>
      </c>
      <c r="T69" s="67">
        <f>[9]Cancer_2022!$T$69 + [10]Cancer_2022!$T$69 + [11]Cancer_2022!$T$69 + [12]Cancer_2022!$T$69 + [13]Cancer_2022!$T$69 + [14]Cancer_2022!$T$69 + [15]Cancer_2022!$T$69 + [16]Cancer_2022!$T$69 + [17]Cancer_2022!$T$69 + [18]Cancer_2022!$T$69 + [19]Cancer_2022!$T$69 + [20]Cancer_2022!$T$69 + [21]Cancer_2022!$T$69 + [22]Cancer_2022!$T$69 + [23]Cancer_2022!$T$69 + [24]Cancer_2022!$T$69 + [25]Cancer_2022!$T$69 + [26]Cancer_2022!$T$69 + [27]Cancer_2022!$T$69 + [28]Cancer_2022!$T$69 + [29]Cancer_2022!$T$69 + [30]Cancer_2022!$T$69 + [31]Cancer_2022!$T$69 + [32]Cancer_2022!$T$69</f>
        <v>0</v>
      </c>
      <c r="U69" s="67">
        <f>[9]Cancer_2022!$U$69 + [10]Cancer_2022!$U$69 + [11]Cancer_2022!$U$69 + [12]Cancer_2022!$U$69 + [13]Cancer_2022!$U$69 + [14]Cancer_2022!$U$69 + [15]Cancer_2022!$U$69 + [16]Cancer_2022!$U$69 + [17]Cancer_2022!$U$69 + [18]Cancer_2022!$U$69 + [19]Cancer_2022!$U$69 + [20]Cancer_2022!$U$69 + [21]Cancer_2022!$U$69 + [22]Cancer_2022!$U$69 + [23]Cancer_2022!$U$69 + [24]Cancer_2022!$U$69 + [25]Cancer_2022!$U$69 + [26]Cancer_2022!$U$69 + [27]Cancer_2022!$U$69 + [28]Cancer_2022!$U$69 + [29]Cancer_2022!$U$69 + [30]Cancer_2022!$U$69 + [31]Cancer_2022!$U$69 + [32]Cancer_2022!$U$69</f>
        <v>0</v>
      </c>
      <c r="V69" s="64">
        <f>[9]Cancer_2022!$V$69 + [10]Cancer_2022!$V$69 + [11]Cancer_2022!$V$69 + [12]Cancer_2022!$V$69 + [13]Cancer_2022!$V$69 + [14]Cancer_2022!$V$69 + [15]Cancer_2022!$V$69 + [16]Cancer_2022!$V$69 + [17]Cancer_2022!$V$69 + [18]Cancer_2022!$V$69 + [19]Cancer_2022!$V$69 + [20]Cancer_2022!$V$69 + [21]Cancer_2022!$V$69 + [22]Cancer_2022!$V$69 + [23]Cancer_2022!$V$69 + [24]Cancer_2022!$V$69 + [25]Cancer_2022!$V$69 + [26]Cancer_2022!$V$69 + [27]Cancer_2022!$V$69 + [28]Cancer_2022!$V$69 + [29]Cancer_2022!$V$69 + [30]Cancer_2022!$V$69 + [31]Cancer_2022!$V$69 + [32]Cancer_2022!$V$69</f>
        <v>0</v>
      </c>
      <c r="W69" s="67">
        <f>[9]Cancer_2022!$W$69 + [10]Cancer_2022!$W$69 + [11]Cancer_2022!$W$69 + [12]Cancer_2022!$W$69 + [13]Cancer_2022!$W$69 + [14]Cancer_2022!$W$69 + [15]Cancer_2022!$W$69 + [16]Cancer_2022!$W$69 + [17]Cancer_2022!$W$69 + [18]Cancer_2022!$W$69 + [19]Cancer_2022!$W$69 + [20]Cancer_2022!$W$69 + [21]Cancer_2022!$W$69 + [22]Cancer_2022!$W$69 + [23]Cancer_2022!$W$69 + [24]Cancer_2022!$W$69 + [25]Cancer_2022!$W$69 + [26]Cancer_2022!$W$69 + [27]Cancer_2022!$W$69 + [28]Cancer_2022!$W$69 + [29]Cancer_2022!$W$69 + [30]Cancer_2022!$W$69 + [31]Cancer_2022!$W$69 + [32]Cancer_2022!$W$69</f>
        <v>0</v>
      </c>
      <c r="X69" s="67">
        <f>[9]Cancer_2022!$X$69 + [10]Cancer_2022!$X$69 + [11]Cancer_2022!$X$69 + [12]Cancer_2022!$X$69 + [13]Cancer_2022!$X$69 + [14]Cancer_2022!$X$69 + [15]Cancer_2022!$X$69 + [16]Cancer_2022!$X$69 + [17]Cancer_2022!$X$69 + [18]Cancer_2022!$X$69 + [19]Cancer_2022!$X$69 + [20]Cancer_2022!$X$69 + [21]Cancer_2022!$X$69 + [22]Cancer_2022!$X$69 + [23]Cancer_2022!$X$69 + [24]Cancer_2022!$X$69 + [25]Cancer_2022!$X$69 + [26]Cancer_2022!$X$69 + [27]Cancer_2022!$X$69 + [28]Cancer_2022!$X$69 + [29]Cancer_2022!$X$69 + [30]Cancer_2022!$X$69 + [31]Cancer_2022!$X$69 + [32]Cancer_2022!$X$69</f>
        <v>0</v>
      </c>
      <c r="Y69" s="64">
        <f>[9]Cancer_2022!$Y$69 + [10]Cancer_2022!$Y$69 + [11]Cancer_2022!$Y$69 + [12]Cancer_2022!$Y$69 + [13]Cancer_2022!$Y$69 + [14]Cancer_2022!$Y$69 + [15]Cancer_2022!$Y$69 + [16]Cancer_2022!$Y$69 + [17]Cancer_2022!$Y$69 + [18]Cancer_2022!$Y$69 + [19]Cancer_2022!$Y$69 + [20]Cancer_2022!$Y$69 + [21]Cancer_2022!$Y$69 + [22]Cancer_2022!$Y$69 + [23]Cancer_2022!$Y$69 + [24]Cancer_2022!$Y$69 + [25]Cancer_2022!$Y$69 + [26]Cancer_2022!$Y$69 + [27]Cancer_2022!$Y$69 + [28]Cancer_2022!$Y$69 + [29]Cancer_2022!$Y$69 + [30]Cancer_2022!$Y$69 + [31]Cancer_2022!$Y$69 + [32]Cancer_2022!$Y$69</f>
        <v>0</v>
      </c>
      <c r="Z69" s="67">
        <f>[9]Cancer_2022!$Z$69 + [10]Cancer_2022!$Z$69 + [11]Cancer_2022!$Z$69 + [12]Cancer_2022!$Z$69 + [13]Cancer_2022!$Z$69 + [14]Cancer_2022!$Z$69 + [15]Cancer_2022!$Z$69 + [16]Cancer_2022!$Z$69 + [17]Cancer_2022!$Z$69 + [18]Cancer_2022!$Z$69 + [19]Cancer_2022!$Z$69 + [20]Cancer_2022!$Z$69 + [21]Cancer_2022!$Z$69 + [22]Cancer_2022!$Z$69 + [23]Cancer_2022!$Z$69 + [24]Cancer_2022!$Z$69 + [25]Cancer_2022!$Z$69 + [26]Cancer_2022!$Z$69 + [27]Cancer_2022!$Z$69 + [28]Cancer_2022!$Z$69 + [29]Cancer_2022!$Z$69 + [30]Cancer_2022!$Z$69 + [31]Cancer_2022!$Z$69 + [32]Cancer_2022!$Z$69</f>
        <v>0</v>
      </c>
      <c r="AA69" s="67">
        <f>[9]Cancer_2022!$AA$69 + [10]Cancer_2022!$AA$69 + [11]Cancer_2022!$AA$69 + [12]Cancer_2022!$AA$69 + [13]Cancer_2022!$AA$69 + [14]Cancer_2022!$AA$69 + [15]Cancer_2022!$AA$69 + [16]Cancer_2022!$AA$69 + [17]Cancer_2022!$AA$69 + [18]Cancer_2022!$AA$69 + [19]Cancer_2022!$AA$69 + [20]Cancer_2022!$AA$69 + [21]Cancer_2022!$AA$69 + [22]Cancer_2022!$AA$69 + [23]Cancer_2022!$AA$69 + [24]Cancer_2022!$AA$69 + [25]Cancer_2022!$AA$69 + [26]Cancer_2022!$AA$69 + [27]Cancer_2022!$AA$69 + [28]Cancer_2022!$AA$69 + [29]Cancer_2022!$AA$69 + [30]Cancer_2022!$AA$69 + [31]Cancer_2022!$AA$69 + [32]Cancer_2022!$AA$69</f>
        <v>0</v>
      </c>
      <c r="AB69" s="64">
        <f>[9]Cancer_2022!$AB$69 + [10]Cancer_2022!$AB$69 + [11]Cancer_2022!$AB$69 + [12]Cancer_2022!$AB$69 + [13]Cancer_2022!$AB$69 + [14]Cancer_2022!$AB$69 + [15]Cancer_2022!$AB$69 + [16]Cancer_2022!$AB$69 + [17]Cancer_2022!$AB$69 + [18]Cancer_2022!$AB$69 + [19]Cancer_2022!$AB$69 + [20]Cancer_2022!$AB$69 + [21]Cancer_2022!$AB$69 + [22]Cancer_2022!$AB$69 + [23]Cancer_2022!$AB$69 + [24]Cancer_2022!$AB$69 + [25]Cancer_2022!$AB$69 + [26]Cancer_2022!$AB$69 + [27]Cancer_2022!$AB$69 + [28]Cancer_2022!$AB$69 + [29]Cancer_2022!$AB$69 + [30]Cancer_2022!$AB$69 + [31]Cancer_2022!$AB$69 + [32]Cancer_2022!$AB$69</f>
        <v>0</v>
      </c>
      <c r="AC69" s="67">
        <f>[9]Cancer_2022!$AC$69 + [10]Cancer_2022!$AC$69 + [11]Cancer_2022!$AC$69 + [12]Cancer_2022!$AC$69 + [13]Cancer_2022!$AC$69 + [14]Cancer_2022!$AC$69 + [15]Cancer_2022!$AC$69 + [16]Cancer_2022!$AC$69 + [17]Cancer_2022!$AC$69 + [18]Cancer_2022!$AC$69 + [19]Cancer_2022!$AC$69 + [20]Cancer_2022!$AC$69 + [21]Cancer_2022!$AC$69 + [22]Cancer_2022!$AC$69 + [23]Cancer_2022!$AC$69 + [24]Cancer_2022!$AC$69 + [25]Cancer_2022!$AC$69 + [26]Cancer_2022!$AC$69 + [27]Cancer_2022!$AC$69 + [28]Cancer_2022!$AC$69 + [29]Cancer_2022!$AC$69 + [30]Cancer_2022!$AC$69 + [31]Cancer_2022!$AC$69 + [32]Cancer_2022!$AC$69</f>
        <v>0</v>
      </c>
      <c r="AD69" s="67">
        <f>[9]Cancer_2022!$AD$69 + [10]Cancer_2022!$AD$69 + [11]Cancer_2022!$AD$69 + [12]Cancer_2022!$AD$69 + [13]Cancer_2022!$AD$69 + [14]Cancer_2022!$AD$69 + [15]Cancer_2022!$AD$69 + [16]Cancer_2022!$AD$69 + [17]Cancer_2022!$AD$69 + [18]Cancer_2022!$AD$69 + [19]Cancer_2022!$AD$69 + [20]Cancer_2022!$AD$69 + [21]Cancer_2022!$AD$69 + [22]Cancer_2022!$AD$69 + [23]Cancer_2022!$AD$69 + [24]Cancer_2022!$AD$69 + [25]Cancer_2022!$AD$69 + [26]Cancer_2022!$AD$69 + [27]Cancer_2022!$AD$69 + [28]Cancer_2022!$AD$69 + [29]Cancer_2022!$AD$69 + [30]Cancer_2022!$AD$69 + [31]Cancer_2022!$AD$69 + [32]Cancer_2022!$AD$69</f>
        <v>0</v>
      </c>
      <c r="AE69" s="64">
        <f>[9]Cancer_2022!$AE$69 + [10]Cancer_2022!$AE$69 + [11]Cancer_2022!$AE$69 + [12]Cancer_2022!$AE$69 + [13]Cancer_2022!$AE$69 + [14]Cancer_2022!$AE$69 + [15]Cancer_2022!$AE$69 + [16]Cancer_2022!$AE$69 + [17]Cancer_2022!$AE$69 + [18]Cancer_2022!$AE$69 + [19]Cancer_2022!$AE$69 + [20]Cancer_2022!$AE$69 + [21]Cancer_2022!$AE$69 + [22]Cancer_2022!$AE$69 + [23]Cancer_2022!$AE$69 + [24]Cancer_2022!$AE$69 + [25]Cancer_2022!$AE$69 + [26]Cancer_2022!$AE$69 + [27]Cancer_2022!$AE$69 + [28]Cancer_2022!$AE$69 + [29]Cancer_2022!$AE$69 + [30]Cancer_2022!$AE$69 + [31]Cancer_2022!$AE$69 + [32]Cancer_2022!$AE$69</f>
        <v>0</v>
      </c>
      <c r="AF69" s="67">
        <f>[9]Cancer_2022!$AF$69 + [10]Cancer_2022!$AF$69 + [11]Cancer_2022!$AF$69 + [12]Cancer_2022!$AF$69 + [13]Cancer_2022!$AF$69 + [14]Cancer_2022!$AF$69 + [15]Cancer_2022!$AF$69 + [16]Cancer_2022!$AF$69 + [17]Cancer_2022!$AF$69 + [18]Cancer_2022!$AF$69 + [19]Cancer_2022!$AF$69 + [20]Cancer_2022!$AF$69 + [21]Cancer_2022!$AF$69 + [22]Cancer_2022!$AF$69 + [23]Cancer_2022!$AF$69 + [24]Cancer_2022!$AF$69 + [25]Cancer_2022!$AF$69 + [26]Cancer_2022!$AF$69 + [27]Cancer_2022!$AF$69 + [28]Cancer_2022!$AF$69 + [29]Cancer_2022!$AF$69 + [30]Cancer_2022!$AF$69 + [31]Cancer_2022!$AF$69 + [32]Cancer_2022!$AF$69</f>
        <v>0</v>
      </c>
      <c r="AG69" s="67">
        <f>[9]Cancer_2022!$AG$69 + [10]Cancer_2022!$AG$69 + [11]Cancer_2022!$AG$69 + [12]Cancer_2022!$AG$69 + [13]Cancer_2022!$AG$69 + [14]Cancer_2022!$AG$69 + [15]Cancer_2022!$AG$69 + [16]Cancer_2022!$AG$69 + [17]Cancer_2022!$AG$69 + [18]Cancer_2022!$AG$69 + [19]Cancer_2022!$AG$69 + [20]Cancer_2022!$AG$69 + [21]Cancer_2022!$AG$69 + [22]Cancer_2022!$AG$69 + [23]Cancer_2022!$AG$69 + [24]Cancer_2022!$AG$69 + [25]Cancer_2022!$AG$69 + [26]Cancer_2022!$AG$69 + [27]Cancer_2022!$AG$69 + [28]Cancer_2022!$AG$69 + [29]Cancer_2022!$AG$69 + [30]Cancer_2022!$AG$69 + [31]Cancer_2022!$AG$69 + [32]Cancer_2022!$AG$69</f>
        <v>0</v>
      </c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>
        <f>[9]Cancer_2022!$I$70 + [10]Cancer_2022!$I$70 + [11]Cancer_2022!$I$70 + [12]Cancer_2022!$I$70 + [13]Cancer_2022!$I$70 + [14]Cancer_2022!$I$70 + [15]Cancer_2022!$I$70 + [16]Cancer_2022!$I$70 + [17]Cancer_2022!$I$70 + [18]Cancer_2022!$I$70 + [19]Cancer_2022!$I$70 + [20]Cancer_2022!$I$70 + [21]Cancer_2022!$I$70 + [22]Cancer_2022!$I$70 + [23]Cancer_2022!$I$70 + [24]Cancer_2022!$I$70 + [25]Cancer_2022!$I$70 + [26]Cancer_2022!$I$70 + [27]Cancer_2022!$I$70 + [28]Cancer_2022!$I$70 + [29]Cancer_2022!$I$70 + [30]Cancer_2022!$I$70 + [31]Cancer_2022!$I$70 + [32]Cancer_2022!$I$70</f>
        <v>0</v>
      </c>
      <c r="J70" s="89"/>
      <c r="K70" s="67">
        <f>[9]Cancer_2022!$K$70 + [10]Cancer_2022!$K$70 + [11]Cancer_2022!$K$70 + [12]Cancer_2022!$K$70 + [13]Cancer_2022!$K$70 + [14]Cancer_2022!$K$70 + [15]Cancer_2022!$K$70 + [16]Cancer_2022!$K$70 + [17]Cancer_2022!$K$70 + [18]Cancer_2022!$K$70 + [19]Cancer_2022!$K$70 + [20]Cancer_2022!$K$70 + [21]Cancer_2022!$K$70 + [22]Cancer_2022!$K$70 + [23]Cancer_2022!$K$70 + [24]Cancer_2022!$K$70 + [25]Cancer_2022!$K$70 + [26]Cancer_2022!$K$70 + [27]Cancer_2022!$K$70 + [28]Cancer_2022!$K$70 + [29]Cancer_2022!$K$70 + [30]Cancer_2022!$K$70 + [31]Cancer_2022!$K$70 + [32]Cancer_2022!$K$70</f>
        <v>0</v>
      </c>
      <c r="L70" s="64">
        <f>[9]Cancer_2022!$L$70 + [10]Cancer_2022!$L$70 + [11]Cancer_2022!$L$70 + [12]Cancer_2022!$L$70 + [13]Cancer_2022!$L$70 + [14]Cancer_2022!$L$70 + [15]Cancer_2022!$L$70 + [16]Cancer_2022!$L$70 + [17]Cancer_2022!$L$70 + [18]Cancer_2022!$L$70 + [19]Cancer_2022!$L$70 + [20]Cancer_2022!$L$70 + [21]Cancer_2022!$L$70 + [22]Cancer_2022!$L$70 + [23]Cancer_2022!$L$70 + [24]Cancer_2022!$L$70 + [25]Cancer_2022!$L$70 + [26]Cancer_2022!$L$70 + [27]Cancer_2022!$L$70 + [28]Cancer_2022!$L$70 + [29]Cancer_2022!$L$70 + [30]Cancer_2022!$L$70 + [31]Cancer_2022!$L$70 + [32]Cancer_2022!$L$70</f>
        <v>0</v>
      </c>
      <c r="M70" s="67">
        <f>[9]Cancer_2022!$M$70 + [10]Cancer_2022!$M$70 + [11]Cancer_2022!$M$70 + [12]Cancer_2022!$M$70 + [13]Cancer_2022!$M$70 + [14]Cancer_2022!$M$70 + [15]Cancer_2022!$M$70 + [16]Cancer_2022!$M$70 + [17]Cancer_2022!$M$70 + [18]Cancer_2022!$M$70 + [19]Cancer_2022!$M$70 + [20]Cancer_2022!$M$70 + [21]Cancer_2022!$M$70 + [22]Cancer_2022!$M$70 + [23]Cancer_2022!$M$70 + [24]Cancer_2022!$M$70 + [25]Cancer_2022!$M$70 + [26]Cancer_2022!$M$70 + [27]Cancer_2022!$M$70 + [28]Cancer_2022!$M$70 + [29]Cancer_2022!$M$70 + [30]Cancer_2022!$M$70 + [31]Cancer_2022!$M$70 + [32]Cancer_2022!$M$70</f>
        <v>0</v>
      </c>
      <c r="N70" s="106">
        <f>[9]Cancer_2022!$N$70 + [10]Cancer_2022!$N$70 + [11]Cancer_2022!$N$70 + [12]Cancer_2022!$N$70 + [13]Cancer_2022!$N$70 + [14]Cancer_2022!$N$70 + [15]Cancer_2022!$N$70 + [16]Cancer_2022!$N$70 + [17]Cancer_2022!$N$70 + [18]Cancer_2022!$N$70 + [19]Cancer_2022!$N$70 + [20]Cancer_2022!$N$70 + [21]Cancer_2022!$N$70 + [22]Cancer_2022!$N$70 + [23]Cancer_2022!$N$70 + [24]Cancer_2022!$N$70 + [25]Cancer_2022!$N$70 + [26]Cancer_2022!$N$70 + [27]Cancer_2022!$N$70 + [28]Cancer_2022!$N$70 + [29]Cancer_2022!$N$70 + [30]Cancer_2022!$N$70 + [31]Cancer_2022!$N$70 + [32]Cancer_2022!$N$70</f>
        <v>0</v>
      </c>
      <c r="O70" s="89"/>
      <c r="P70" s="67">
        <f>[9]Cancer_2022!$P$70 + [10]Cancer_2022!$P$70 + [11]Cancer_2022!$P$70 + [12]Cancer_2022!$P$70 + [13]Cancer_2022!$P$70 + [14]Cancer_2022!$P$70 + [15]Cancer_2022!$P$70 + [16]Cancer_2022!$P$70 + [17]Cancer_2022!$P$70 + [18]Cancer_2022!$P$70 + [19]Cancer_2022!$P$70 + [20]Cancer_2022!$P$70 + [21]Cancer_2022!$P$70 + [22]Cancer_2022!$P$70 + [23]Cancer_2022!$P$70 + [24]Cancer_2022!$P$70 + [25]Cancer_2022!$P$70 + [26]Cancer_2022!$P$70 + [27]Cancer_2022!$P$70 + [28]Cancer_2022!$P$70 + [29]Cancer_2022!$P$70 + [30]Cancer_2022!$P$70 + [31]Cancer_2022!$P$70 + [32]Cancer_2022!$P$70</f>
        <v>0</v>
      </c>
      <c r="Q70" s="67">
        <f>[9]Cancer_2022!$Q$70 + [10]Cancer_2022!$Q$70 + [11]Cancer_2022!$Q$70 + [12]Cancer_2022!$Q$70 + [13]Cancer_2022!$Q$70 + [14]Cancer_2022!$Q$70 + [15]Cancer_2022!$Q$70 + [16]Cancer_2022!$Q$70 + [17]Cancer_2022!$Q$70 + [18]Cancer_2022!$Q$70 + [19]Cancer_2022!$Q$70 + [20]Cancer_2022!$Q$70 + [21]Cancer_2022!$Q$70 + [22]Cancer_2022!$Q$70 + [23]Cancer_2022!$Q$70 + [24]Cancer_2022!$Q$70 + [25]Cancer_2022!$Q$70 + [26]Cancer_2022!$Q$70 + [27]Cancer_2022!$Q$70 + [28]Cancer_2022!$Q$70 + [29]Cancer_2022!$Q$70 + [30]Cancer_2022!$Q$70 + [31]Cancer_2022!$Q$70 + [32]Cancer_2022!$Q$70</f>
        <v>0</v>
      </c>
      <c r="R70" s="67">
        <f>[9]Cancer_2022!$R$70 + [10]Cancer_2022!$R$70 + [11]Cancer_2022!$R$70 + [12]Cancer_2022!$R$70 + [13]Cancer_2022!$R$70 + [14]Cancer_2022!$R$70 + [15]Cancer_2022!$R$70 + [16]Cancer_2022!$R$70 + [17]Cancer_2022!$R$70 + [18]Cancer_2022!$R$70 + [19]Cancer_2022!$R$70 + [20]Cancer_2022!$R$70 + [21]Cancer_2022!$R$70 + [22]Cancer_2022!$R$70 + [23]Cancer_2022!$R$70 + [24]Cancer_2022!$R$70 + [25]Cancer_2022!$R$70 + [26]Cancer_2022!$R$70 + [27]Cancer_2022!$R$70 + [28]Cancer_2022!$R$70 + [29]Cancer_2022!$R$70 + [30]Cancer_2022!$R$70 + [31]Cancer_2022!$R$70 + [32]Cancer_2022!$R$70</f>
        <v>0</v>
      </c>
      <c r="S70" s="67">
        <f>[9]Cancer_2022!$S$70 + [10]Cancer_2022!$S$70 + [11]Cancer_2022!$S$70 + [12]Cancer_2022!$S$70 + [13]Cancer_2022!$S$70 + [14]Cancer_2022!$S$70 + [15]Cancer_2022!$S$70 + [16]Cancer_2022!$S$70 + [17]Cancer_2022!$S$70 + [18]Cancer_2022!$S$70 + [19]Cancer_2022!$S$70 + [20]Cancer_2022!$S$70 + [21]Cancer_2022!$S$70 + [22]Cancer_2022!$S$70 + [23]Cancer_2022!$S$70 + [24]Cancer_2022!$S$70 + [25]Cancer_2022!$S$70 + [26]Cancer_2022!$S$70 + [27]Cancer_2022!$S$70 + [28]Cancer_2022!$S$70 + [29]Cancer_2022!$S$70 + [30]Cancer_2022!$S$70 + [31]Cancer_2022!$S$70 + [32]Cancer_2022!$S$70</f>
        <v>0</v>
      </c>
      <c r="T70" s="67">
        <f>[9]Cancer_2022!$T$70 + [10]Cancer_2022!$T$70 + [11]Cancer_2022!$T$70 + [12]Cancer_2022!$T$70 + [13]Cancer_2022!$T$70 + [14]Cancer_2022!$T$70 + [15]Cancer_2022!$T$70 + [16]Cancer_2022!$T$70 + [17]Cancer_2022!$T$70 + [18]Cancer_2022!$T$70 + [19]Cancer_2022!$T$70 + [20]Cancer_2022!$T$70 + [21]Cancer_2022!$T$70 + [22]Cancer_2022!$T$70 + [23]Cancer_2022!$T$70 + [24]Cancer_2022!$T$70 + [25]Cancer_2022!$T$70 + [26]Cancer_2022!$T$70 + [27]Cancer_2022!$T$70 + [28]Cancer_2022!$T$70 + [29]Cancer_2022!$T$70 + [30]Cancer_2022!$T$70 + [31]Cancer_2022!$T$70 + [32]Cancer_2022!$T$70</f>
        <v>0</v>
      </c>
      <c r="U70" s="67">
        <f>[9]Cancer_2022!$U$70 + [10]Cancer_2022!$U$70 + [11]Cancer_2022!$U$70 + [12]Cancer_2022!$U$70 + [13]Cancer_2022!$U$70 + [14]Cancer_2022!$U$70 + [15]Cancer_2022!$U$70 + [16]Cancer_2022!$U$70 + [17]Cancer_2022!$U$70 + [18]Cancer_2022!$U$70 + [19]Cancer_2022!$U$70 + [20]Cancer_2022!$U$70 + [21]Cancer_2022!$U$70 + [22]Cancer_2022!$U$70 + [23]Cancer_2022!$U$70 + [24]Cancer_2022!$U$70 + [25]Cancer_2022!$U$70 + [26]Cancer_2022!$U$70 + [27]Cancer_2022!$U$70 + [28]Cancer_2022!$U$70 + [29]Cancer_2022!$U$70 + [30]Cancer_2022!$U$70 + [31]Cancer_2022!$U$70 + [32]Cancer_2022!$U$70</f>
        <v>0</v>
      </c>
      <c r="V70" s="64">
        <f>[9]Cancer_2022!$V$70 + [10]Cancer_2022!$V$70 + [11]Cancer_2022!$V$70 + [12]Cancer_2022!$V$70 + [13]Cancer_2022!$V$70 + [14]Cancer_2022!$V$70 + [15]Cancer_2022!$V$70 + [16]Cancer_2022!$V$70 + [17]Cancer_2022!$V$70 + [18]Cancer_2022!$V$70 + [19]Cancer_2022!$V$70 + [20]Cancer_2022!$V$70 + [21]Cancer_2022!$V$70 + [22]Cancer_2022!$V$70 + [23]Cancer_2022!$V$70 + [24]Cancer_2022!$V$70 + [25]Cancer_2022!$V$70 + [26]Cancer_2022!$V$70 + [27]Cancer_2022!$V$70 + [28]Cancer_2022!$V$70 + [29]Cancer_2022!$V$70 + [30]Cancer_2022!$V$70 + [31]Cancer_2022!$V$70 + [32]Cancer_2022!$V$70</f>
        <v>0</v>
      </c>
      <c r="W70" s="67">
        <f>[9]Cancer_2022!$W$70 + [10]Cancer_2022!$W$70 + [11]Cancer_2022!$W$70 + [12]Cancer_2022!$W$70 + [13]Cancer_2022!$W$70 + [14]Cancer_2022!$W$70 + [15]Cancer_2022!$W$70 + [16]Cancer_2022!$W$70 + [17]Cancer_2022!$W$70 + [18]Cancer_2022!$W$70 + [19]Cancer_2022!$W$70 + [20]Cancer_2022!$W$70 + [21]Cancer_2022!$W$70 + [22]Cancer_2022!$W$70 + [23]Cancer_2022!$W$70 + [24]Cancer_2022!$W$70 + [25]Cancer_2022!$W$70 + [26]Cancer_2022!$W$70 + [27]Cancer_2022!$W$70 + [28]Cancer_2022!$W$70 + [29]Cancer_2022!$W$70 + [30]Cancer_2022!$W$70 + [31]Cancer_2022!$W$70 + [32]Cancer_2022!$W$70</f>
        <v>0</v>
      </c>
      <c r="X70" s="67">
        <f>[9]Cancer_2022!$X$70 + [10]Cancer_2022!$X$70 + [11]Cancer_2022!$X$70 + [12]Cancer_2022!$X$70 + [13]Cancer_2022!$X$70 + [14]Cancer_2022!$X$70 + [15]Cancer_2022!$X$70 + [16]Cancer_2022!$X$70 + [17]Cancer_2022!$X$70 + [18]Cancer_2022!$X$70 + [19]Cancer_2022!$X$70 + [20]Cancer_2022!$X$70 + [21]Cancer_2022!$X$70 + [22]Cancer_2022!$X$70 + [23]Cancer_2022!$X$70 + [24]Cancer_2022!$X$70 + [25]Cancer_2022!$X$70 + [26]Cancer_2022!$X$70 + [27]Cancer_2022!$X$70 + [28]Cancer_2022!$X$70 + [29]Cancer_2022!$X$70 + [30]Cancer_2022!$X$70 + [31]Cancer_2022!$X$70 + [32]Cancer_2022!$X$70</f>
        <v>0</v>
      </c>
      <c r="Y70" s="64">
        <f>[9]Cancer_2022!$Y$70 + [10]Cancer_2022!$Y$70 + [11]Cancer_2022!$Y$70 + [12]Cancer_2022!$Y$70 + [13]Cancer_2022!$Y$70 + [14]Cancer_2022!$Y$70 + [15]Cancer_2022!$Y$70 + [16]Cancer_2022!$Y$70 + [17]Cancer_2022!$Y$70 + [18]Cancer_2022!$Y$70 + [19]Cancer_2022!$Y$70 + [20]Cancer_2022!$Y$70 + [21]Cancer_2022!$Y$70 + [22]Cancer_2022!$Y$70 + [23]Cancer_2022!$Y$70 + [24]Cancer_2022!$Y$70 + [25]Cancer_2022!$Y$70 + [26]Cancer_2022!$Y$70 + [27]Cancer_2022!$Y$70 + [28]Cancer_2022!$Y$70 + [29]Cancer_2022!$Y$70 + [30]Cancer_2022!$Y$70 + [31]Cancer_2022!$Y$70 + [32]Cancer_2022!$Y$70</f>
        <v>0</v>
      </c>
      <c r="Z70" s="67">
        <f>[9]Cancer_2022!$Z$70 + [10]Cancer_2022!$Z$70 + [11]Cancer_2022!$Z$70 + [12]Cancer_2022!$Z$70 + [13]Cancer_2022!$Z$70 + [14]Cancer_2022!$Z$70 + [15]Cancer_2022!$Z$70 + [16]Cancer_2022!$Z$70 + [17]Cancer_2022!$Z$70 + [18]Cancer_2022!$Z$70 + [19]Cancer_2022!$Z$70 + [20]Cancer_2022!$Z$70 + [21]Cancer_2022!$Z$70 + [22]Cancer_2022!$Z$70 + [23]Cancer_2022!$Z$70 + [24]Cancer_2022!$Z$70 + [25]Cancer_2022!$Z$70 + [26]Cancer_2022!$Z$70 + [27]Cancer_2022!$Z$70 + [28]Cancer_2022!$Z$70 + [29]Cancer_2022!$Z$70 + [30]Cancer_2022!$Z$70 + [31]Cancer_2022!$Z$70 + [32]Cancer_2022!$Z$70</f>
        <v>0</v>
      </c>
      <c r="AA70" s="67">
        <f>[9]Cancer_2022!$AA$70 + [10]Cancer_2022!$AA$70 + [11]Cancer_2022!$AA$70 + [12]Cancer_2022!$AA$70 + [13]Cancer_2022!$AA$70 + [14]Cancer_2022!$AA$70 + [15]Cancer_2022!$AA$70 + [16]Cancer_2022!$AA$70 + [17]Cancer_2022!$AA$70 + [18]Cancer_2022!$AA$70 + [19]Cancer_2022!$AA$70 + [20]Cancer_2022!$AA$70 + [21]Cancer_2022!$AA$70 + [22]Cancer_2022!$AA$70 + [23]Cancer_2022!$AA$70 + [24]Cancer_2022!$AA$70 + [25]Cancer_2022!$AA$70 + [26]Cancer_2022!$AA$70 + [27]Cancer_2022!$AA$70 + [28]Cancer_2022!$AA$70 + [29]Cancer_2022!$AA$70 + [30]Cancer_2022!$AA$70 + [31]Cancer_2022!$AA$70 + [32]Cancer_2022!$AA$70</f>
        <v>0</v>
      </c>
      <c r="AB70" s="64">
        <f>[9]Cancer_2022!$AB$70 + [10]Cancer_2022!$AB$70 + [11]Cancer_2022!$AB$70 + [12]Cancer_2022!$AB$70 + [13]Cancer_2022!$AB$70 + [14]Cancer_2022!$AB$70 + [15]Cancer_2022!$AB$70 + [16]Cancer_2022!$AB$70 + [17]Cancer_2022!$AB$70 + [18]Cancer_2022!$AB$70 + [19]Cancer_2022!$AB$70 + [20]Cancer_2022!$AB$70 + [21]Cancer_2022!$AB$70 + [22]Cancer_2022!$AB$70 + [23]Cancer_2022!$AB$70 + [24]Cancer_2022!$AB$70 + [25]Cancer_2022!$AB$70 + [26]Cancer_2022!$AB$70 + [27]Cancer_2022!$AB$70 + [28]Cancer_2022!$AB$70 + [29]Cancer_2022!$AB$70 + [30]Cancer_2022!$AB$70 + [31]Cancer_2022!$AB$70 + [32]Cancer_2022!$AB$70</f>
        <v>0</v>
      </c>
      <c r="AC70" s="67">
        <f>[9]Cancer_2022!$AC$70 + [10]Cancer_2022!$AC$70 + [11]Cancer_2022!$AC$70 + [12]Cancer_2022!$AC$70 + [13]Cancer_2022!$AC$70 + [14]Cancer_2022!$AC$70 + [15]Cancer_2022!$AC$70 + [16]Cancer_2022!$AC$70 + [17]Cancer_2022!$AC$70 + [18]Cancer_2022!$AC$70 + [19]Cancer_2022!$AC$70 + [20]Cancer_2022!$AC$70 + [21]Cancer_2022!$AC$70 + [22]Cancer_2022!$AC$70 + [23]Cancer_2022!$AC$70 + [24]Cancer_2022!$AC$70 + [25]Cancer_2022!$AC$70 + [26]Cancer_2022!$AC$70 + [27]Cancer_2022!$AC$70 + [28]Cancer_2022!$AC$70 + [29]Cancer_2022!$AC$70 + [30]Cancer_2022!$AC$70 + [31]Cancer_2022!$AC$70 + [32]Cancer_2022!$AC$70</f>
        <v>0</v>
      </c>
      <c r="AD70" s="67">
        <f>[9]Cancer_2022!$AD$70 + [10]Cancer_2022!$AD$70 + [11]Cancer_2022!$AD$70 + [12]Cancer_2022!$AD$70 + [13]Cancer_2022!$AD$70 + [14]Cancer_2022!$AD$70 + [15]Cancer_2022!$AD$70 + [16]Cancer_2022!$AD$70 + [17]Cancer_2022!$AD$70 + [18]Cancer_2022!$AD$70 + [19]Cancer_2022!$AD$70 + [20]Cancer_2022!$AD$70 + [21]Cancer_2022!$AD$70 + [22]Cancer_2022!$AD$70 + [23]Cancer_2022!$AD$70 + [24]Cancer_2022!$AD$70 + [25]Cancer_2022!$AD$70 + [26]Cancer_2022!$AD$70 + [27]Cancer_2022!$AD$70 + [28]Cancer_2022!$AD$70 + [29]Cancer_2022!$AD$70 + [30]Cancer_2022!$AD$70 + [31]Cancer_2022!$AD$70 + [32]Cancer_2022!$AD$70</f>
        <v>0</v>
      </c>
      <c r="AE70" s="64">
        <f>[9]Cancer_2022!$AE$70 + [10]Cancer_2022!$AE$70 + [11]Cancer_2022!$AE$70 + [12]Cancer_2022!$AE$70 + [13]Cancer_2022!$AE$70 + [14]Cancer_2022!$AE$70 + [15]Cancer_2022!$AE$70 + [16]Cancer_2022!$AE$70 + [17]Cancer_2022!$AE$70 + [18]Cancer_2022!$AE$70 + [19]Cancer_2022!$AE$70 + [20]Cancer_2022!$AE$70 + [21]Cancer_2022!$AE$70 + [22]Cancer_2022!$AE$70 + [23]Cancer_2022!$AE$70 + [24]Cancer_2022!$AE$70 + [25]Cancer_2022!$AE$70 + [26]Cancer_2022!$AE$70 + [27]Cancer_2022!$AE$70 + [28]Cancer_2022!$AE$70 + [29]Cancer_2022!$AE$70 + [30]Cancer_2022!$AE$70 + [31]Cancer_2022!$AE$70 + [32]Cancer_2022!$AE$70</f>
        <v>0</v>
      </c>
      <c r="AF70" s="67">
        <f>[9]Cancer_2022!$AF$70 + [10]Cancer_2022!$AF$70 + [11]Cancer_2022!$AF$70 + [12]Cancer_2022!$AF$70 + [13]Cancer_2022!$AF$70 + [14]Cancer_2022!$AF$70 + [15]Cancer_2022!$AF$70 + [16]Cancer_2022!$AF$70 + [17]Cancer_2022!$AF$70 + [18]Cancer_2022!$AF$70 + [19]Cancer_2022!$AF$70 + [20]Cancer_2022!$AF$70 + [21]Cancer_2022!$AF$70 + [22]Cancer_2022!$AF$70 + [23]Cancer_2022!$AF$70 + [24]Cancer_2022!$AF$70 + [25]Cancer_2022!$AF$70 + [26]Cancer_2022!$AF$70 + [27]Cancer_2022!$AF$70 + [28]Cancer_2022!$AF$70 + [29]Cancer_2022!$AF$70 + [30]Cancer_2022!$AF$70 + [31]Cancer_2022!$AF$70 + [32]Cancer_2022!$AF$70</f>
        <v>0</v>
      </c>
      <c r="AG70" s="67">
        <f>[9]Cancer_2022!$AG$70 + [10]Cancer_2022!$AG$70 + [11]Cancer_2022!$AG$70 + [12]Cancer_2022!$AG$70 + [13]Cancer_2022!$AG$70 + [14]Cancer_2022!$AG$70 + [15]Cancer_2022!$AG$70 + [16]Cancer_2022!$AG$70 + [17]Cancer_2022!$AG$70 + [18]Cancer_2022!$AG$70 + [19]Cancer_2022!$AG$70 + [20]Cancer_2022!$AG$70 + [21]Cancer_2022!$AG$70 + [22]Cancer_2022!$AG$70 + [23]Cancer_2022!$AG$70 + [24]Cancer_2022!$AG$70 + [25]Cancer_2022!$AG$70 + [26]Cancer_2022!$AG$70 + [27]Cancer_2022!$AG$70 + [28]Cancer_2022!$AG$70 + [29]Cancer_2022!$AG$70 + [30]Cancer_2022!$AG$70 + [31]Cancer_2022!$AG$70 + [32]Cancer_2022!$AG$70</f>
        <v>0</v>
      </c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>
        <f>[9]Cancer_2022!$I$71 + [10]Cancer_2022!$I$71 + [11]Cancer_2022!$I$71 + [12]Cancer_2022!$I$71 + [13]Cancer_2022!$I$71 + [14]Cancer_2022!$I$71 + [15]Cancer_2022!$I$71 + [16]Cancer_2022!$I$71 + [17]Cancer_2022!$I$71 + [18]Cancer_2022!$I$71 + [19]Cancer_2022!$I$71 + [20]Cancer_2022!$I$71 + [21]Cancer_2022!$I$71 + [22]Cancer_2022!$I$71 + [23]Cancer_2022!$I$71 + [24]Cancer_2022!$I$71 + [25]Cancer_2022!$I$71 + [26]Cancer_2022!$I$71 + [27]Cancer_2022!$I$71 + [28]Cancer_2022!$I$71 + [29]Cancer_2022!$I$71 + [30]Cancer_2022!$I$71 + [31]Cancer_2022!$I$71 + [32]Cancer_2022!$I$71</f>
        <v>0</v>
      </c>
      <c r="J71" s="89"/>
      <c r="K71" s="67">
        <f>[9]Cancer_2022!$K$71 + [10]Cancer_2022!$K$71 + [11]Cancer_2022!$K$71 + [12]Cancer_2022!$K$71 + [13]Cancer_2022!$K$71 + [14]Cancer_2022!$K$71 + [15]Cancer_2022!$K$71 + [16]Cancer_2022!$K$71 + [17]Cancer_2022!$K$71 + [18]Cancer_2022!$K$71 + [19]Cancer_2022!$K$71 + [20]Cancer_2022!$K$71 + [21]Cancer_2022!$K$71 + [22]Cancer_2022!$K$71 + [23]Cancer_2022!$K$71 + [24]Cancer_2022!$K$71 + [25]Cancer_2022!$K$71 + [26]Cancer_2022!$K$71 + [27]Cancer_2022!$K$71 + [28]Cancer_2022!$K$71 + [29]Cancer_2022!$K$71 + [30]Cancer_2022!$K$71 + [31]Cancer_2022!$K$71 + [32]Cancer_2022!$K$71</f>
        <v>0</v>
      </c>
      <c r="L71" s="64">
        <f>[9]Cancer_2022!$L$71 + [10]Cancer_2022!$L$71 + [11]Cancer_2022!$L$71 + [12]Cancer_2022!$L$71 + [13]Cancer_2022!$L$71 + [14]Cancer_2022!$L$71 + [15]Cancer_2022!$L$71 + [16]Cancer_2022!$L$71 + [17]Cancer_2022!$L$71 + [18]Cancer_2022!$L$71 + [19]Cancer_2022!$L$71 + [20]Cancer_2022!$L$71 + [21]Cancer_2022!$L$71 + [22]Cancer_2022!$L$71 + [23]Cancer_2022!$L$71 + [24]Cancer_2022!$L$71 + [25]Cancer_2022!$L$71 + [26]Cancer_2022!$L$71 + [27]Cancer_2022!$L$71 + [28]Cancer_2022!$L$71 + [29]Cancer_2022!$L$71 + [30]Cancer_2022!$L$71 + [31]Cancer_2022!$L$71 + [32]Cancer_2022!$L$71</f>
        <v>0</v>
      </c>
      <c r="M71" s="67">
        <f>[9]Cancer_2022!$M$71 + [10]Cancer_2022!$M$71 + [11]Cancer_2022!$M$71 + [12]Cancer_2022!$M$71 + [13]Cancer_2022!$M$71 + [14]Cancer_2022!$M$71 + [15]Cancer_2022!$M$71 + [16]Cancer_2022!$M$71 + [17]Cancer_2022!$M$71 + [18]Cancer_2022!$M$71 + [19]Cancer_2022!$M$71 + [20]Cancer_2022!$M$71 + [21]Cancer_2022!$M$71 + [22]Cancer_2022!$M$71 + [23]Cancer_2022!$M$71 + [24]Cancer_2022!$M$71 + [25]Cancer_2022!$M$71 + [26]Cancer_2022!$M$71 + [27]Cancer_2022!$M$71 + [28]Cancer_2022!$M$71 + [29]Cancer_2022!$M$71 + [30]Cancer_2022!$M$71 + [31]Cancer_2022!$M$71 + [32]Cancer_2022!$M$71</f>
        <v>0</v>
      </c>
      <c r="N71" s="106">
        <f>[9]Cancer_2022!$N$71 + [10]Cancer_2022!$N$71 + [11]Cancer_2022!$N$71 + [12]Cancer_2022!$N$71 + [13]Cancer_2022!$N$71 + [14]Cancer_2022!$N$71 + [15]Cancer_2022!$N$71 + [16]Cancer_2022!$N$71 + [17]Cancer_2022!$N$71 + [18]Cancer_2022!$N$71 + [19]Cancer_2022!$N$71 + [20]Cancer_2022!$N$71 + [21]Cancer_2022!$N$71 + [22]Cancer_2022!$N$71 + [23]Cancer_2022!$N$71 + [24]Cancer_2022!$N$71 + [25]Cancer_2022!$N$71 + [26]Cancer_2022!$N$71 + [27]Cancer_2022!$N$71 + [28]Cancer_2022!$N$71 + [29]Cancer_2022!$N$71 + [30]Cancer_2022!$N$71 + [31]Cancer_2022!$N$71 + [32]Cancer_2022!$N$71</f>
        <v>0</v>
      </c>
      <c r="O71" s="89"/>
      <c r="P71" s="67">
        <f>[9]Cancer_2022!$P$71 + [10]Cancer_2022!$P$71 + [11]Cancer_2022!$P$71 + [12]Cancer_2022!$P$71 + [13]Cancer_2022!$P$71 + [14]Cancer_2022!$P$71 + [15]Cancer_2022!$P$71 + [16]Cancer_2022!$P$71 + [17]Cancer_2022!$P$71 + [18]Cancer_2022!$P$71 + [19]Cancer_2022!$P$71 + [20]Cancer_2022!$P$71 + [21]Cancer_2022!$P$71 + [22]Cancer_2022!$P$71 + [23]Cancer_2022!$P$71 + [24]Cancer_2022!$P$71 + [25]Cancer_2022!$P$71 + [26]Cancer_2022!$P$71 + [27]Cancer_2022!$P$71 + [28]Cancer_2022!$P$71 + [29]Cancer_2022!$P$71 + [30]Cancer_2022!$P$71 + [31]Cancer_2022!$P$71 + [32]Cancer_2022!$P$71</f>
        <v>0</v>
      </c>
      <c r="Q71" s="67">
        <f>[9]Cancer_2022!$Q$71 + [10]Cancer_2022!$Q$71 + [11]Cancer_2022!$Q$71 + [12]Cancer_2022!$Q$71 + [13]Cancer_2022!$Q$71 + [14]Cancer_2022!$Q$71 + [15]Cancer_2022!$Q$71 + [16]Cancer_2022!$Q$71 + [17]Cancer_2022!$Q$71 + [18]Cancer_2022!$Q$71 + [19]Cancer_2022!$Q$71 + [20]Cancer_2022!$Q$71 + [21]Cancer_2022!$Q$71 + [22]Cancer_2022!$Q$71 + [23]Cancer_2022!$Q$71 + [24]Cancer_2022!$Q$71 + [25]Cancer_2022!$Q$71 + [26]Cancer_2022!$Q$71 + [27]Cancer_2022!$Q$71 + [28]Cancer_2022!$Q$71 + [29]Cancer_2022!$Q$71 + [30]Cancer_2022!$Q$71 + [31]Cancer_2022!$Q$71 + [32]Cancer_2022!$Q$71</f>
        <v>0</v>
      </c>
      <c r="R71" s="67">
        <f>[9]Cancer_2022!$R$71 + [10]Cancer_2022!$R$71 + [11]Cancer_2022!$R$71 + [12]Cancer_2022!$R$71 + [13]Cancer_2022!$R$71 + [14]Cancer_2022!$R$71 + [15]Cancer_2022!$R$71 + [16]Cancer_2022!$R$71 + [17]Cancer_2022!$R$71 + [18]Cancer_2022!$R$71 + [19]Cancer_2022!$R$71 + [20]Cancer_2022!$R$71 + [21]Cancer_2022!$R$71 + [22]Cancer_2022!$R$71 + [23]Cancer_2022!$R$71 + [24]Cancer_2022!$R$71 + [25]Cancer_2022!$R$71 + [26]Cancer_2022!$R$71 + [27]Cancer_2022!$R$71 + [28]Cancer_2022!$R$71 + [29]Cancer_2022!$R$71 + [30]Cancer_2022!$R$71 + [31]Cancer_2022!$R$71 + [32]Cancer_2022!$R$71</f>
        <v>0</v>
      </c>
      <c r="S71" s="67">
        <f>[9]Cancer_2022!$S$71 + [10]Cancer_2022!$S$71 + [11]Cancer_2022!$S$71 + [12]Cancer_2022!$S$71 + [13]Cancer_2022!$S$71 + [14]Cancer_2022!$S$71 + [15]Cancer_2022!$S$71 + [16]Cancer_2022!$S$71 + [17]Cancer_2022!$S$71 + [18]Cancer_2022!$S$71 + [19]Cancer_2022!$S$71 + [20]Cancer_2022!$S$71 + [21]Cancer_2022!$S$71 + [22]Cancer_2022!$S$71 + [23]Cancer_2022!$S$71 + [24]Cancer_2022!$S$71 + [25]Cancer_2022!$S$71 + [26]Cancer_2022!$S$71 + [27]Cancer_2022!$S$71 + [28]Cancer_2022!$S$71 + [29]Cancer_2022!$S$71 + [30]Cancer_2022!$S$71 + [31]Cancer_2022!$S$71 + [32]Cancer_2022!$S$71</f>
        <v>0</v>
      </c>
      <c r="T71" s="67">
        <f>[9]Cancer_2022!$T$71 + [10]Cancer_2022!$T$71 + [11]Cancer_2022!$T$71 + [12]Cancer_2022!$T$71 + [13]Cancer_2022!$T$71 + [14]Cancer_2022!$T$71 + [15]Cancer_2022!$T$71 + [16]Cancer_2022!$T$71 + [17]Cancer_2022!$T$71 + [18]Cancer_2022!$T$71 + [19]Cancer_2022!$T$71 + [20]Cancer_2022!$T$71 + [21]Cancer_2022!$T$71 + [22]Cancer_2022!$T$71 + [23]Cancer_2022!$T$71 + [24]Cancer_2022!$T$71 + [25]Cancer_2022!$T$71 + [26]Cancer_2022!$T$71 + [27]Cancer_2022!$T$71 + [28]Cancer_2022!$T$71 + [29]Cancer_2022!$T$71 + [30]Cancer_2022!$T$71 + [31]Cancer_2022!$T$71 + [32]Cancer_2022!$T$71</f>
        <v>0</v>
      </c>
      <c r="U71" s="67">
        <f>[9]Cancer_2022!$U$71 + [10]Cancer_2022!$U$71 + [11]Cancer_2022!$U$71 + [12]Cancer_2022!$U$71 + [13]Cancer_2022!$U$71 + [14]Cancer_2022!$U$71 + [15]Cancer_2022!$U$71 + [16]Cancer_2022!$U$71 + [17]Cancer_2022!$U$71 + [18]Cancer_2022!$U$71 + [19]Cancer_2022!$U$71 + [20]Cancer_2022!$U$71 + [21]Cancer_2022!$U$71 + [22]Cancer_2022!$U$71 + [23]Cancer_2022!$U$71 + [24]Cancer_2022!$U$71 + [25]Cancer_2022!$U$71 + [26]Cancer_2022!$U$71 + [27]Cancer_2022!$U$71 + [28]Cancer_2022!$U$71 + [29]Cancer_2022!$U$71 + [30]Cancer_2022!$U$71 + [31]Cancer_2022!$U$71 + [32]Cancer_2022!$U$71</f>
        <v>0</v>
      </c>
      <c r="V71" s="64">
        <f>[9]Cancer_2022!$V$71 + [10]Cancer_2022!$V$71 + [11]Cancer_2022!$V$71 + [12]Cancer_2022!$V$71 + [13]Cancer_2022!$V$71 + [14]Cancer_2022!$V$71 + [15]Cancer_2022!$V$71 + [16]Cancer_2022!$V$71 + [17]Cancer_2022!$V$71 + [18]Cancer_2022!$V$71 + [19]Cancer_2022!$V$71 + [20]Cancer_2022!$V$71 + [21]Cancer_2022!$V$71 + [22]Cancer_2022!$V$71 + [23]Cancer_2022!$V$71 + [24]Cancer_2022!$V$71 + [25]Cancer_2022!$V$71 + [26]Cancer_2022!$V$71 + [27]Cancer_2022!$V$71 + [28]Cancer_2022!$V$71 + [29]Cancer_2022!$V$71 + [30]Cancer_2022!$V$71 + [31]Cancer_2022!$V$71 + [32]Cancer_2022!$V$71</f>
        <v>0</v>
      </c>
      <c r="W71" s="67">
        <f>[9]Cancer_2022!$W$71 + [10]Cancer_2022!$W$71 + [11]Cancer_2022!$W$71 + [12]Cancer_2022!$W$71 + [13]Cancer_2022!$W$71 + [14]Cancer_2022!$W$71 + [15]Cancer_2022!$W$71 + [16]Cancer_2022!$W$71 + [17]Cancer_2022!$W$71 + [18]Cancer_2022!$W$71 + [19]Cancer_2022!$W$71 + [20]Cancer_2022!$W$71 + [21]Cancer_2022!$W$71 + [22]Cancer_2022!$W$71 + [23]Cancer_2022!$W$71 + [24]Cancer_2022!$W$71 + [25]Cancer_2022!$W$71 + [26]Cancer_2022!$W$71 + [27]Cancer_2022!$W$71 + [28]Cancer_2022!$W$71 + [29]Cancer_2022!$W$71 + [30]Cancer_2022!$W$71 + [31]Cancer_2022!$W$71 + [32]Cancer_2022!$W$71</f>
        <v>0</v>
      </c>
      <c r="X71" s="67">
        <f>[9]Cancer_2022!$X$71 + [10]Cancer_2022!$X$71 + [11]Cancer_2022!$X$71 + [12]Cancer_2022!$X$71 + [13]Cancer_2022!$X$71 + [14]Cancer_2022!$X$71 + [15]Cancer_2022!$X$71 + [16]Cancer_2022!$X$71 + [17]Cancer_2022!$X$71 + [18]Cancer_2022!$X$71 + [19]Cancer_2022!$X$71 + [20]Cancer_2022!$X$71 + [21]Cancer_2022!$X$71 + [22]Cancer_2022!$X$71 + [23]Cancer_2022!$X$71 + [24]Cancer_2022!$X$71 + [25]Cancer_2022!$X$71 + [26]Cancer_2022!$X$71 + [27]Cancer_2022!$X$71 + [28]Cancer_2022!$X$71 + [29]Cancer_2022!$X$71 + [30]Cancer_2022!$X$71 + [31]Cancer_2022!$X$71 + [32]Cancer_2022!$X$71</f>
        <v>0</v>
      </c>
      <c r="Y71" s="64">
        <f>[9]Cancer_2022!$Y$71 + [10]Cancer_2022!$Y$71 + [11]Cancer_2022!$Y$71 + [12]Cancer_2022!$Y$71 + [13]Cancer_2022!$Y$71 + [14]Cancer_2022!$Y$71 + [15]Cancer_2022!$Y$71 + [16]Cancer_2022!$Y$71 + [17]Cancer_2022!$Y$71 + [18]Cancer_2022!$Y$71 + [19]Cancer_2022!$Y$71 + [20]Cancer_2022!$Y$71 + [21]Cancer_2022!$Y$71 + [22]Cancer_2022!$Y$71 + [23]Cancer_2022!$Y$71 + [24]Cancer_2022!$Y$71 + [25]Cancer_2022!$Y$71 + [26]Cancer_2022!$Y$71 + [27]Cancer_2022!$Y$71 + [28]Cancer_2022!$Y$71 + [29]Cancer_2022!$Y$71 + [30]Cancer_2022!$Y$71 + [31]Cancer_2022!$Y$71 + [32]Cancer_2022!$Y$71</f>
        <v>0</v>
      </c>
      <c r="Z71" s="67">
        <f>[9]Cancer_2022!$Z$71 + [10]Cancer_2022!$Z$71 + [11]Cancer_2022!$Z$71 + [12]Cancer_2022!$Z$71 + [13]Cancer_2022!$Z$71 + [14]Cancer_2022!$Z$71 + [15]Cancer_2022!$Z$71 + [16]Cancer_2022!$Z$71 + [17]Cancer_2022!$Z$71 + [18]Cancer_2022!$Z$71 + [19]Cancer_2022!$Z$71 + [20]Cancer_2022!$Z$71 + [21]Cancer_2022!$Z$71 + [22]Cancer_2022!$Z$71 + [23]Cancer_2022!$Z$71 + [24]Cancer_2022!$Z$71 + [25]Cancer_2022!$Z$71 + [26]Cancer_2022!$Z$71 + [27]Cancer_2022!$Z$71 + [28]Cancer_2022!$Z$71 + [29]Cancer_2022!$Z$71 + [30]Cancer_2022!$Z$71 + [31]Cancer_2022!$Z$71 + [32]Cancer_2022!$Z$71</f>
        <v>0</v>
      </c>
      <c r="AA71" s="67">
        <f>[9]Cancer_2022!$AA$71 + [10]Cancer_2022!$AA$71 + [11]Cancer_2022!$AA$71 + [12]Cancer_2022!$AA$71 + [13]Cancer_2022!$AA$71 + [14]Cancer_2022!$AA$71 + [15]Cancer_2022!$AA$71 + [16]Cancer_2022!$AA$71 + [17]Cancer_2022!$AA$71 + [18]Cancer_2022!$AA$71 + [19]Cancer_2022!$AA$71 + [20]Cancer_2022!$AA$71 + [21]Cancer_2022!$AA$71 + [22]Cancer_2022!$AA$71 + [23]Cancer_2022!$AA$71 + [24]Cancer_2022!$AA$71 + [25]Cancer_2022!$AA$71 + [26]Cancer_2022!$AA$71 + [27]Cancer_2022!$AA$71 + [28]Cancer_2022!$AA$71 + [29]Cancer_2022!$AA$71 + [30]Cancer_2022!$AA$71 + [31]Cancer_2022!$AA$71 + [32]Cancer_2022!$AA$71</f>
        <v>0</v>
      </c>
      <c r="AB71" s="64">
        <f>[9]Cancer_2022!$AB$71 + [10]Cancer_2022!$AB$71 + [11]Cancer_2022!$AB$71 + [12]Cancer_2022!$AB$71 + [13]Cancer_2022!$AB$71 + [14]Cancer_2022!$AB$71 + [15]Cancer_2022!$AB$71 + [16]Cancer_2022!$AB$71 + [17]Cancer_2022!$AB$71 + [18]Cancer_2022!$AB$71 + [19]Cancer_2022!$AB$71 + [20]Cancer_2022!$AB$71 + [21]Cancer_2022!$AB$71 + [22]Cancer_2022!$AB$71 + [23]Cancer_2022!$AB$71 + [24]Cancer_2022!$AB$71 + [25]Cancer_2022!$AB$71 + [26]Cancer_2022!$AB$71 + [27]Cancer_2022!$AB$71 + [28]Cancer_2022!$AB$71 + [29]Cancer_2022!$AB$71 + [30]Cancer_2022!$AB$71 + [31]Cancer_2022!$AB$71 + [32]Cancer_2022!$AB$71</f>
        <v>0</v>
      </c>
      <c r="AC71" s="67">
        <f>[9]Cancer_2022!$AC$71 + [10]Cancer_2022!$AC$71 + [11]Cancer_2022!$AC$71 + [12]Cancer_2022!$AC$71 + [13]Cancer_2022!$AC$71 + [14]Cancer_2022!$AC$71 + [15]Cancer_2022!$AC$71 + [16]Cancer_2022!$AC$71 + [17]Cancer_2022!$AC$71 + [18]Cancer_2022!$AC$71 + [19]Cancer_2022!$AC$71 + [20]Cancer_2022!$AC$71 + [21]Cancer_2022!$AC$71 + [22]Cancer_2022!$AC$71 + [23]Cancer_2022!$AC$71 + [24]Cancer_2022!$AC$71 + [25]Cancer_2022!$AC$71 + [26]Cancer_2022!$AC$71 + [27]Cancer_2022!$AC$71 + [28]Cancer_2022!$AC$71 + [29]Cancer_2022!$AC$71 + [30]Cancer_2022!$AC$71 + [31]Cancer_2022!$AC$71 + [32]Cancer_2022!$AC$71</f>
        <v>0</v>
      </c>
      <c r="AD71" s="67">
        <f>[9]Cancer_2022!$AD$71 + [10]Cancer_2022!$AD$71 + [11]Cancer_2022!$AD$71 + [12]Cancer_2022!$AD$71 + [13]Cancer_2022!$AD$71 + [14]Cancer_2022!$AD$71 + [15]Cancer_2022!$AD$71 + [16]Cancer_2022!$AD$71 + [17]Cancer_2022!$AD$71 + [18]Cancer_2022!$AD$71 + [19]Cancer_2022!$AD$71 + [20]Cancer_2022!$AD$71 + [21]Cancer_2022!$AD$71 + [22]Cancer_2022!$AD$71 + [23]Cancer_2022!$AD$71 + [24]Cancer_2022!$AD$71 + [25]Cancer_2022!$AD$71 + [26]Cancer_2022!$AD$71 + [27]Cancer_2022!$AD$71 + [28]Cancer_2022!$AD$71 + [29]Cancer_2022!$AD$71 + [30]Cancer_2022!$AD$71 + [31]Cancer_2022!$AD$71 + [32]Cancer_2022!$AD$71</f>
        <v>0</v>
      </c>
      <c r="AE71" s="64">
        <f>[9]Cancer_2022!$AE$71 + [10]Cancer_2022!$AE$71 + [11]Cancer_2022!$AE$71 + [12]Cancer_2022!$AE$71 + [13]Cancer_2022!$AE$71 + [14]Cancer_2022!$AE$71 + [15]Cancer_2022!$AE$71 + [16]Cancer_2022!$AE$71 + [17]Cancer_2022!$AE$71 + [18]Cancer_2022!$AE$71 + [19]Cancer_2022!$AE$71 + [20]Cancer_2022!$AE$71 + [21]Cancer_2022!$AE$71 + [22]Cancer_2022!$AE$71 + [23]Cancer_2022!$AE$71 + [24]Cancer_2022!$AE$71 + [25]Cancer_2022!$AE$71 + [26]Cancer_2022!$AE$71 + [27]Cancer_2022!$AE$71 + [28]Cancer_2022!$AE$71 + [29]Cancer_2022!$AE$71 + [30]Cancer_2022!$AE$71 + [31]Cancer_2022!$AE$71 + [32]Cancer_2022!$AE$71</f>
        <v>0</v>
      </c>
      <c r="AF71" s="67">
        <f>[9]Cancer_2022!$AF$71 + [10]Cancer_2022!$AF$71 + [11]Cancer_2022!$AF$71 + [12]Cancer_2022!$AF$71 + [13]Cancer_2022!$AF$71 + [14]Cancer_2022!$AF$71 + [15]Cancer_2022!$AF$71 + [16]Cancer_2022!$AF$71 + [17]Cancer_2022!$AF$71 + [18]Cancer_2022!$AF$71 + [19]Cancer_2022!$AF$71 + [20]Cancer_2022!$AF$71 + [21]Cancer_2022!$AF$71 + [22]Cancer_2022!$AF$71 + [23]Cancer_2022!$AF$71 + [24]Cancer_2022!$AF$71 + [25]Cancer_2022!$AF$71 + [26]Cancer_2022!$AF$71 + [27]Cancer_2022!$AF$71 + [28]Cancer_2022!$AF$71 + [29]Cancer_2022!$AF$71 + [30]Cancer_2022!$AF$71 + [31]Cancer_2022!$AF$71 + [32]Cancer_2022!$AF$71</f>
        <v>0</v>
      </c>
      <c r="AG71" s="67">
        <f>[9]Cancer_2022!$AG$71 + [10]Cancer_2022!$AG$71 + [11]Cancer_2022!$AG$71 + [12]Cancer_2022!$AG$71 + [13]Cancer_2022!$AG$71 + [14]Cancer_2022!$AG$71 + [15]Cancer_2022!$AG$71 + [16]Cancer_2022!$AG$71 + [17]Cancer_2022!$AG$71 + [18]Cancer_2022!$AG$71 + [19]Cancer_2022!$AG$71 + [20]Cancer_2022!$AG$71 + [21]Cancer_2022!$AG$71 + [22]Cancer_2022!$AG$71 + [23]Cancer_2022!$AG$71 + [24]Cancer_2022!$AG$71 + [25]Cancer_2022!$AG$71 + [26]Cancer_2022!$AG$71 + [27]Cancer_2022!$AG$71 + [28]Cancer_2022!$AG$71 + [29]Cancer_2022!$AG$71 + [30]Cancer_2022!$AG$71 + [31]Cancer_2022!$AG$71 + [32]Cancer_2022!$AG$71</f>
        <v>0</v>
      </c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>
        <f>[9]Cancer_2022!$I$72 + [10]Cancer_2022!$I$72 + [11]Cancer_2022!$I$72 + [12]Cancer_2022!$I$72 + [13]Cancer_2022!$I$72 + [14]Cancer_2022!$I$72 + [15]Cancer_2022!$I$72 + [16]Cancer_2022!$I$72 + [17]Cancer_2022!$I$72 + [18]Cancer_2022!$I$72 + [19]Cancer_2022!$I$72 + [20]Cancer_2022!$I$72 + [21]Cancer_2022!$I$72 + [22]Cancer_2022!$I$72 + [23]Cancer_2022!$I$72 + [24]Cancer_2022!$I$72 + [25]Cancer_2022!$I$72 + [26]Cancer_2022!$I$72 + [27]Cancer_2022!$I$72 + [28]Cancer_2022!$I$72 + [29]Cancer_2022!$I$72 + [30]Cancer_2022!$I$72 + [31]Cancer_2022!$I$72 + [32]Cancer_2022!$I$72</f>
        <v>0</v>
      </c>
      <c r="J72" s="89"/>
      <c r="K72" s="67">
        <f>[9]Cancer_2022!$K$72 + [10]Cancer_2022!$K$72 + [11]Cancer_2022!$K$72 + [12]Cancer_2022!$K$72 + [13]Cancer_2022!$K$72 + [14]Cancer_2022!$K$72 + [15]Cancer_2022!$K$72 + [16]Cancer_2022!$K$72 + [17]Cancer_2022!$K$72 + [18]Cancer_2022!$K$72 + [19]Cancer_2022!$K$72 + [20]Cancer_2022!$K$72 + [21]Cancer_2022!$K$72 + [22]Cancer_2022!$K$72 + [23]Cancer_2022!$K$72 + [24]Cancer_2022!$K$72 + [25]Cancer_2022!$K$72 + [26]Cancer_2022!$K$72 + [27]Cancer_2022!$K$72 + [28]Cancer_2022!$K$72 + [29]Cancer_2022!$K$72 + [30]Cancer_2022!$K$72 + [31]Cancer_2022!$K$72 + [32]Cancer_2022!$K$72</f>
        <v>0</v>
      </c>
      <c r="L72" s="64">
        <f>[9]Cancer_2022!$L$72 + [10]Cancer_2022!$L$72 + [11]Cancer_2022!$L$72 + [12]Cancer_2022!$L$72 + [13]Cancer_2022!$L$72 + [14]Cancer_2022!$L$72 + [15]Cancer_2022!$L$72 + [16]Cancer_2022!$L$72 + [17]Cancer_2022!$L$72 + [18]Cancer_2022!$L$72 + [19]Cancer_2022!$L$72 + [20]Cancer_2022!$L$72 + [21]Cancer_2022!$L$72 + [22]Cancer_2022!$L$72 + [23]Cancer_2022!$L$72 + [24]Cancer_2022!$L$72 + [25]Cancer_2022!$L$72 + [26]Cancer_2022!$L$72 + [27]Cancer_2022!$L$72 + [28]Cancer_2022!$L$72 + [29]Cancer_2022!$L$72 + [30]Cancer_2022!$L$72 + [31]Cancer_2022!$L$72 + [32]Cancer_2022!$L$72</f>
        <v>0</v>
      </c>
      <c r="M72" s="67">
        <f>[9]Cancer_2022!$M$72 + [10]Cancer_2022!$M$72 + [11]Cancer_2022!$M$72 + [12]Cancer_2022!$M$72 + [13]Cancer_2022!$M$72 + [14]Cancer_2022!$M$72 + [15]Cancer_2022!$M$72 + [16]Cancer_2022!$M$72 + [17]Cancer_2022!$M$72 + [18]Cancer_2022!$M$72 + [19]Cancer_2022!$M$72 + [20]Cancer_2022!$M$72 + [21]Cancer_2022!$M$72 + [22]Cancer_2022!$M$72 + [23]Cancer_2022!$M$72 + [24]Cancer_2022!$M$72 + [25]Cancer_2022!$M$72 + [26]Cancer_2022!$M$72 + [27]Cancer_2022!$M$72 + [28]Cancer_2022!$M$72 + [29]Cancer_2022!$M$72 + [30]Cancer_2022!$M$72 + [31]Cancer_2022!$M$72 + [32]Cancer_2022!$M$72</f>
        <v>0</v>
      </c>
      <c r="N72" s="106">
        <f>[9]Cancer_2022!$N$72 + [10]Cancer_2022!$N$72 + [11]Cancer_2022!$N$72 + [12]Cancer_2022!$N$72 + [13]Cancer_2022!$N$72 + [14]Cancer_2022!$N$72 + [15]Cancer_2022!$N$72 + [16]Cancer_2022!$N$72 + [17]Cancer_2022!$N$72 + [18]Cancer_2022!$N$72 + [19]Cancer_2022!$N$72 + [20]Cancer_2022!$N$72 + [21]Cancer_2022!$N$72 + [22]Cancer_2022!$N$72 + [23]Cancer_2022!$N$72 + [24]Cancer_2022!$N$72 + [25]Cancer_2022!$N$72 + [26]Cancer_2022!$N$72 + [27]Cancer_2022!$N$72 + [28]Cancer_2022!$N$72 + [29]Cancer_2022!$N$72 + [30]Cancer_2022!$N$72 + [31]Cancer_2022!$N$72 + [32]Cancer_2022!$N$72</f>
        <v>0</v>
      </c>
      <c r="O72" s="89"/>
      <c r="P72" s="67">
        <f>[9]Cancer_2022!$P$72 + [10]Cancer_2022!$P$72 + [11]Cancer_2022!$P$72 + [12]Cancer_2022!$P$72 + [13]Cancer_2022!$P$72 + [14]Cancer_2022!$P$72 + [15]Cancer_2022!$P$72 + [16]Cancer_2022!$P$72 + [17]Cancer_2022!$P$72 + [18]Cancer_2022!$P$72 + [19]Cancer_2022!$P$72 + [20]Cancer_2022!$P$72 + [21]Cancer_2022!$P$72 + [22]Cancer_2022!$P$72 + [23]Cancer_2022!$P$72 + [24]Cancer_2022!$P$72 + [25]Cancer_2022!$P$72 + [26]Cancer_2022!$P$72 + [27]Cancer_2022!$P$72 + [28]Cancer_2022!$P$72 + [29]Cancer_2022!$P$72 + [30]Cancer_2022!$P$72 + [31]Cancer_2022!$P$72 + [32]Cancer_2022!$P$72</f>
        <v>0</v>
      </c>
      <c r="Q72" s="67">
        <f>[9]Cancer_2022!$Q$72 + [10]Cancer_2022!$Q$72 + [11]Cancer_2022!$Q$72 + [12]Cancer_2022!$Q$72 + [13]Cancer_2022!$Q$72 + [14]Cancer_2022!$Q$72 + [15]Cancer_2022!$Q$72 + [16]Cancer_2022!$Q$72 + [17]Cancer_2022!$Q$72 + [18]Cancer_2022!$Q$72 + [19]Cancer_2022!$Q$72 + [20]Cancer_2022!$Q$72 + [21]Cancer_2022!$Q$72 + [22]Cancer_2022!$Q$72 + [23]Cancer_2022!$Q$72 + [24]Cancer_2022!$Q$72 + [25]Cancer_2022!$Q$72 + [26]Cancer_2022!$Q$72 + [27]Cancer_2022!$Q$72 + [28]Cancer_2022!$Q$72 + [29]Cancer_2022!$Q$72 + [30]Cancer_2022!$Q$72 + [31]Cancer_2022!$Q$72 + [32]Cancer_2022!$Q$72</f>
        <v>0</v>
      </c>
      <c r="R72" s="67">
        <f>[9]Cancer_2022!$R$72 + [10]Cancer_2022!$R$72 + [11]Cancer_2022!$R$72 + [12]Cancer_2022!$R$72 + [13]Cancer_2022!$R$72 + [14]Cancer_2022!$R$72 + [15]Cancer_2022!$R$72 + [16]Cancer_2022!$R$72 + [17]Cancer_2022!$R$72 + [18]Cancer_2022!$R$72 + [19]Cancer_2022!$R$72 + [20]Cancer_2022!$R$72 + [21]Cancer_2022!$R$72 + [22]Cancer_2022!$R$72 + [23]Cancer_2022!$R$72 + [24]Cancer_2022!$R$72 + [25]Cancer_2022!$R$72 + [26]Cancer_2022!$R$72 + [27]Cancer_2022!$R$72 + [28]Cancer_2022!$R$72 + [29]Cancer_2022!$R$72 + [30]Cancer_2022!$R$72 + [31]Cancer_2022!$R$72 + [32]Cancer_2022!$R$72</f>
        <v>0</v>
      </c>
      <c r="S72" s="67">
        <f>[9]Cancer_2022!$S$72 + [10]Cancer_2022!$S$72 + [11]Cancer_2022!$S$72 + [12]Cancer_2022!$S$72 + [13]Cancer_2022!$S$72 + [14]Cancer_2022!$S$72 + [15]Cancer_2022!$S$72 + [16]Cancer_2022!$S$72 + [17]Cancer_2022!$S$72 + [18]Cancer_2022!$S$72 + [19]Cancer_2022!$S$72 + [20]Cancer_2022!$S$72 + [21]Cancer_2022!$S$72 + [22]Cancer_2022!$S$72 + [23]Cancer_2022!$S$72 + [24]Cancer_2022!$S$72 + [25]Cancer_2022!$S$72 + [26]Cancer_2022!$S$72 + [27]Cancer_2022!$S$72 + [28]Cancer_2022!$S$72 + [29]Cancer_2022!$S$72 + [30]Cancer_2022!$S$72 + [31]Cancer_2022!$S$72 + [32]Cancer_2022!$S$72</f>
        <v>0</v>
      </c>
      <c r="T72" s="67">
        <f>[9]Cancer_2022!$T$72 + [10]Cancer_2022!$T$72 + [11]Cancer_2022!$T$72 + [12]Cancer_2022!$T$72 + [13]Cancer_2022!$T$72 + [14]Cancer_2022!$T$72 + [15]Cancer_2022!$T$72 + [16]Cancer_2022!$T$72 + [17]Cancer_2022!$T$72 + [18]Cancer_2022!$T$72 + [19]Cancer_2022!$T$72 + [20]Cancer_2022!$T$72 + [21]Cancer_2022!$T$72 + [22]Cancer_2022!$T$72 + [23]Cancer_2022!$T$72 + [24]Cancer_2022!$T$72 + [25]Cancer_2022!$T$72 + [26]Cancer_2022!$T$72 + [27]Cancer_2022!$T$72 + [28]Cancer_2022!$T$72 + [29]Cancer_2022!$T$72 + [30]Cancer_2022!$T$72 + [31]Cancer_2022!$T$72 + [32]Cancer_2022!$T$72</f>
        <v>0</v>
      </c>
      <c r="U72" s="67">
        <f>[9]Cancer_2022!$U$72 + [10]Cancer_2022!$U$72 + [11]Cancer_2022!$U$72 + [12]Cancer_2022!$U$72 + [13]Cancer_2022!$U$72 + [14]Cancer_2022!$U$72 + [15]Cancer_2022!$U$72 + [16]Cancer_2022!$U$72 + [17]Cancer_2022!$U$72 + [18]Cancer_2022!$U$72 + [19]Cancer_2022!$U$72 + [20]Cancer_2022!$U$72 + [21]Cancer_2022!$U$72 + [22]Cancer_2022!$U$72 + [23]Cancer_2022!$U$72 + [24]Cancer_2022!$U$72 + [25]Cancer_2022!$U$72 + [26]Cancer_2022!$U$72 + [27]Cancer_2022!$U$72 + [28]Cancer_2022!$U$72 + [29]Cancer_2022!$U$72 + [30]Cancer_2022!$U$72 + [31]Cancer_2022!$U$72 + [32]Cancer_2022!$U$72</f>
        <v>0</v>
      </c>
      <c r="V72" s="64">
        <f>[9]Cancer_2022!$V$72 + [10]Cancer_2022!$V$72 + [11]Cancer_2022!$V$72 + [12]Cancer_2022!$V$72 + [13]Cancer_2022!$V$72 + [14]Cancer_2022!$V$72 + [15]Cancer_2022!$V$72 + [16]Cancer_2022!$V$72 + [17]Cancer_2022!$V$72 + [18]Cancer_2022!$V$72 + [19]Cancer_2022!$V$72 + [20]Cancer_2022!$V$72 + [21]Cancer_2022!$V$72 + [22]Cancer_2022!$V$72 + [23]Cancer_2022!$V$72 + [24]Cancer_2022!$V$72 + [25]Cancer_2022!$V$72 + [26]Cancer_2022!$V$72 + [27]Cancer_2022!$V$72 + [28]Cancer_2022!$V$72 + [29]Cancer_2022!$V$72 + [30]Cancer_2022!$V$72 + [31]Cancer_2022!$V$72 + [32]Cancer_2022!$V$72</f>
        <v>0</v>
      </c>
      <c r="W72" s="67">
        <f>[9]Cancer_2022!$W$72 + [10]Cancer_2022!$W$72 + [11]Cancer_2022!$W$72 + [12]Cancer_2022!$W$72 + [13]Cancer_2022!$W$72 + [14]Cancer_2022!$W$72 + [15]Cancer_2022!$W$72 + [16]Cancer_2022!$W$72 + [17]Cancer_2022!$W$72 + [18]Cancer_2022!$W$72 + [19]Cancer_2022!$W$72 + [20]Cancer_2022!$W$72 + [21]Cancer_2022!$W$72 + [22]Cancer_2022!$W$72 + [23]Cancer_2022!$W$72 + [24]Cancer_2022!$W$72 + [25]Cancer_2022!$W$72 + [26]Cancer_2022!$W$72 + [27]Cancer_2022!$W$72 + [28]Cancer_2022!$W$72 + [29]Cancer_2022!$W$72 + [30]Cancer_2022!$W$72 + [31]Cancer_2022!$W$72 + [32]Cancer_2022!$W$72</f>
        <v>0</v>
      </c>
      <c r="X72" s="67">
        <f>[9]Cancer_2022!$X$72 + [10]Cancer_2022!$X$72 + [11]Cancer_2022!$X$72 + [12]Cancer_2022!$X$72 + [13]Cancer_2022!$X$72 + [14]Cancer_2022!$X$72 + [15]Cancer_2022!$X$72 + [16]Cancer_2022!$X$72 + [17]Cancer_2022!$X$72 + [18]Cancer_2022!$X$72 + [19]Cancer_2022!$X$72 + [20]Cancer_2022!$X$72 + [21]Cancer_2022!$X$72 + [22]Cancer_2022!$X$72 + [23]Cancer_2022!$X$72 + [24]Cancer_2022!$X$72 + [25]Cancer_2022!$X$72 + [26]Cancer_2022!$X$72 + [27]Cancer_2022!$X$72 + [28]Cancer_2022!$X$72 + [29]Cancer_2022!$X$72 + [30]Cancer_2022!$X$72 + [31]Cancer_2022!$X$72 + [32]Cancer_2022!$X$72</f>
        <v>0</v>
      </c>
      <c r="Y72" s="64">
        <f>[9]Cancer_2022!$Y$72 + [10]Cancer_2022!$Y$72 + [11]Cancer_2022!$Y$72 + [12]Cancer_2022!$Y$72 + [13]Cancer_2022!$Y$72 + [14]Cancer_2022!$Y$72 + [15]Cancer_2022!$Y$72 + [16]Cancer_2022!$Y$72 + [17]Cancer_2022!$Y$72 + [18]Cancer_2022!$Y$72 + [19]Cancer_2022!$Y$72 + [20]Cancer_2022!$Y$72 + [21]Cancer_2022!$Y$72 + [22]Cancer_2022!$Y$72 + [23]Cancer_2022!$Y$72 + [24]Cancer_2022!$Y$72 + [25]Cancer_2022!$Y$72 + [26]Cancer_2022!$Y$72 + [27]Cancer_2022!$Y$72 + [28]Cancer_2022!$Y$72 + [29]Cancer_2022!$Y$72 + [30]Cancer_2022!$Y$72 + [31]Cancer_2022!$Y$72 + [32]Cancer_2022!$Y$72</f>
        <v>0</v>
      </c>
      <c r="Z72" s="67">
        <f>[9]Cancer_2022!$Z$72 + [10]Cancer_2022!$Z$72 + [11]Cancer_2022!$Z$72 + [12]Cancer_2022!$Z$72 + [13]Cancer_2022!$Z$72 + [14]Cancer_2022!$Z$72 + [15]Cancer_2022!$Z$72 + [16]Cancer_2022!$Z$72 + [17]Cancer_2022!$Z$72 + [18]Cancer_2022!$Z$72 + [19]Cancer_2022!$Z$72 + [20]Cancer_2022!$Z$72 + [21]Cancer_2022!$Z$72 + [22]Cancer_2022!$Z$72 + [23]Cancer_2022!$Z$72 + [24]Cancer_2022!$Z$72 + [25]Cancer_2022!$Z$72 + [26]Cancer_2022!$Z$72 + [27]Cancer_2022!$Z$72 + [28]Cancer_2022!$Z$72 + [29]Cancer_2022!$Z$72 + [30]Cancer_2022!$Z$72 + [31]Cancer_2022!$Z$72 + [32]Cancer_2022!$Z$72</f>
        <v>0</v>
      </c>
      <c r="AA72" s="67">
        <f>[9]Cancer_2022!$AA$72 + [10]Cancer_2022!$AA$72 + [11]Cancer_2022!$AA$72 + [12]Cancer_2022!$AA$72 + [13]Cancer_2022!$AA$72 + [14]Cancer_2022!$AA$72 + [15]Cancer_2022!$AA$72 + [16]Cancer_2022!$AA$72 + [17]Cancer_2022!$AA$72 + [18]Cancer_2022!$AA$72 + [19]Cancer_2022!$AA$72 + [20]Cancer_2022!$AA$72 + [21]Cancer_2022!$AA$72 + [22]Cancer_2022!$AA$72 + [23]Cancer_2022!$AA$72 + [24]Cancer_2022!$AA$72 + [25]Cancer_2022!$AA$72 + [26]Cancer_2022!$AA$72 + [27]Cancer_2022!$AA$72 + [28]Cancer_2022!$AA$72 + [29]Cancer_2022!$AA$72 + [30]Cancer_2022!$AA$72 + [31]Cancer_2022!$AA$72 + [32]Cancer_2022!$AA$72</f>
        <v>0</v>
      </c>
      <c r="AB72" s="64">
        <f>[9]Cancer_2022!$AB$72 + [10]Cancer_2022!$AB$72 + [11]Cancer_2022!$AB$72 + [12]Cancer_2022!$AB$72 + [13]Cancer_2022!$AB$72 + [14]Cancer_2022!$AB$72 + [15]Cancer_2022!$AB$72 + [16]Cancer_2022!$AB$72 + [17]Cancer_2022!$AB$72 + [18]Cancer_2022!$AB$72 + [19]Cancer_2022!$AB$72 + [20]Cancer_2022!$AB$72 + [21]Cancer_2022!$AB$72 + [22]Cancer_2022!$AB$72 + [23]Cancer_2022!$AB$72 + [24]Cancer_2022!$AB$72 + [25]Cancer_2022!$AB$72 + [26]Cancer_2022!$AB$72 + [27]Cancer_2022!$AB$72 + [28]Cancer_2022!$AB$72 + [29]Cancer_2022!$AB$72 + [30]Cancer_2022!$AB$72 + [31]Cancer_2022!$AB$72 + [32]Cancer_2022!$AB$72</f>
        <v>0</v>
      </c>
      <c r="AC72" s="67">
        <f>[9]Cancer_2022!$AC$72 + [10]Cancer_2022!$AC$72 + [11]Cancer_2022!$AC$72 + [12]Cancer_2022!$AC$72 + [13]Cancer_2022!$AC$72 + [14]Cancer_2022!$AC$72 + [15]Cancer_2022!$AC$72 + [16]Cancer_2022!$AC$72 + [17]Cancer_2022!$AC$72 + [18]Cancer_2022!$AC$72 + [19]Cancer_2022!$AC$72 + [20]Cancer_2022!$AC$72 + [21]Cancer_2022!$AC$72 + [22]Cancer_2022!$AC$72 + [23]Cancer_2022!$AC$72 + [24]Cancer_2022!$AC$72 + [25]Cancer_2022!$AC$72 + [26]Cancer_2022!$AC$72 + [27]Cancer_2022!$AC$72 + [28]Cancer_2022!$AC$72 + [29]Cancer_2022!$AC$72 + [30]Cancer_2022!$AC$72 + [31]Cancer_2022!$AC$72 + [32]Cancer_2022!$AC$72</f>
        <v>0</v>
      </c>
      <c r="AD72" s="67">
        <f>[9]Cancer_2022!$AD$72 + [10]Cancer_2022!$AD$72 + [11]Cancer_2022!$AD$72 + [12]Cancer_2022!$AD$72 + [13]Cancer_2022!$AD$72 + [14]Cancer_2022!$AD$72 + [15]Cancer_2022!$AD$72 + [16]Cancer_2022!$AD$72 + [17]Cancer_2022!$AD$72 + [18]Cancer_2022!$AD$72 + [19]Cancer_2022!$AD$72 + [20]Cancer_2022!$AD$72 + [21]Cancer_2022!$AD$72 + [22]Cancer_2022!$AD$72 + [23]Cancer_2022!$AD$72 + [24]Cancer_2022!$AD$72 + [25]Cancer_2022!$AD$72 + [26]Cancer_2022!$AD$72 + [27]Cancer_2022!$AD$72 + [28]Cancer_2022!$AD$72 + [29]Cancer_2022!$AD$72 + [30]Cancer_2022!$AD$72 + [31]Cancer_2022!$AD$72 + [32]Cancer_2022!$AD$72</f>
        <v>0</v>
      </c>
      <c r="AE72" s="64">
        <f>[9]Cancer_2022!$AE$72 + [10]Cancer_2022!$AE$72 + [11]Cancer_2022!$AE$72 + [12]Cancer_2022!$AE$72 + [13]Cancer_2022!$AE$72 + [14]Cancer_2022!$AE$72 + [15]Cancer_2022!$AE$72 + [16]Cancer_2022!$AE$72 + [17]Cancer_2022!$AE$72 + [18]Cancer_2022!$AE$72 + [19]Cancer_2022!$AE$72 + [20]Cancer_2022!$AE$72 + [21]Cancer_2022!$AE$72 + [22]Cancer_2022!$AE$72 + [23]Cancer_2022!$AE$72 + [24]Cancer_2022!$AE$72 + [25]Cancer_2022!$AE$72 + [26]Cancer_2022!$AE$72 + [27]Cancer_2022!$AE$72 + [28]Cancer_2022!$AE$72 + [29]Cancer_2022!$AE$72 + [30]Cancer_2022!$AE$72 + [31]Cancer_2022!$AE$72 + [32]Cancer_2022!$AE$72</f>
        <v>0</v>
      </c>
      <c r="AF72" s="67">
        <f>[9]Cancer_2022!$AF$72 + [10]Cancer_2022!$AF$72 + [11]Cancer_2022!$AF$72 + [12]Cancer_2022!$AF$72 + [13]Cancer_2022!$AF$72 + [14]Cancer_2022!$AF$72 + [15]Cancer_2022!$AF$72 + [16]Cancer_2022!$AF$72 + [17]Cancer_2022!$AF$72 + [18]Cancer_2022!$AF$72 + [19]Cancer_2022!$AF$72 + [20]Cancer_2022!$AF$72 + [21]Cancer_2022!$AF$72 + [22]Cancer_2022!$AF$72 + [23]Cancer_2022!$AF$72 + [24]Cancer_2022!$AF$72 + [25]Cancer_2022!$AF$72 + [26]Cancer_2022!$AF$72 + [27]Cancer_2022!$AF$72 + [28]Cancer_2022!$AF$72 + [29]Cancer_2022!$AF$72 + [30]Cancer_2022!$AF$72 + [31]Cancer_2022!$AF$72 + [32]Cancer_2022!$AF$72</f>
        <v>0</v>
      </c>
      <c r="AG72" s="67">
        <f>[9]Cancer_2022!$AG$72 + [10]Cancer_2022!$AG$72 + [11]Cancer_2022!$AG$72 + [12]Cancer_2022!$AG$72 + [13]Cancer_2022!$AG$72 + [14]Cancer_2022!$AG$72 + [15]Cancer_2022!$AG$72 + [16]Cancer_2022!$AG$72 + [17]Cancer_2022!$AG$72 + [18]Cancer_2022!$AG$72 + [19]Cancer_2022!$AG$72 + [20]Cancer_2022!$AG$72 + [21]Cancer_2022!$AG$72 + [22]Cancer_2022!$AG$72 + [23]Cancer_2022!$AG$72 + [24]Cancer_2022!$AG$72 + [25]Cancer_2022!$AG$72 + [26]Cancer_2022!$AG$72 + [27]Cancer_2022!$AG$72 + [28]Cancer_2022!$AG$72 + [29]Cancer_2022!$AG$72 + [30]Cancer_2022!$AG$72 + [31]Cancer_2022!$AG$72 + [32]Cancer_2022!$AG$72</f>
        <v>0</v>
      </c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>
        <f>[9]Cancer_2022!$I$73 + [10]Cancer_2022!$I$73 + [11]Cancer_2022!$I$73 + [12]Cancer_2022!$I$73 + [13]Cancer_2022!$I$73 + [14]Cancer_2022!$I$73 + [15]Cancer_2022!$I$73 + [16]Cancer_2022!$I$73 + [17]Cancer_2022!$I$73 + [18]Cancer_2022!$I$73 + [19]Cancer_2022!$I$73 + [20]Cancer_2022!$I$73 + [21]Cancer_2022!$I$73 + [22]Cancer_2022!$I$73 + [23]Cancer_2022!$I$73 + [24]Cancer_2022!$I$73 + [25]Cancer_2022!$I$73 + [26]Cancer_2022!$I$73 + [27]Cancer_2022!$I$73 + [28]Cancer_2022!$I$73 + [29]Cancer_2022!$I$73 + [30]Cancer_2022!$I$73 + [31]Cancer_2022!$I$73 + [32]Cancer_2022!$I$73</f>
        <v>0</v>
      </c>
      <c r="J73" s="89"/>
      <c r="K73" s="67">
        <f>[9]Cancer_2022!$K$73 + [10]Cancer_2022!$K$73 + [11]Cancer_2022!$K$73 + [12]Cancer_2022!$K$73 + [13]Cancer_2022!$K$73 + [14]Cancer_2022!$K$73 + [15]Cancer_2022!$K$73 + [16]Cancer_2022!$K$73 + [17]Cancer_2022!$K$73 + [18]Cancer_2022!$K$73 + [19]Cancer_2022!$K$73 + [20]Cancer_2022!$K$73 + [21]Cancer_2022!$K$73 + [22]Cancer_2022!$K$73 + [23]Cancer_2022!$K$73 + [24]Cancer_2022!$K$73 + [25]Cancer_2022!$K$73 + [26]Cancer_2022!$K$73 + [27]Cancer_2022!$K$73 + [28]Cancer_2022!$K$73 + [29]Cancer_2022!$K$73 + [30]Cancer_2022!$K$73 + [31]Cancer_2022!$K$73 + [32]Cancer_2022!$K$73</f>
        <v>0</v>
      </c>
      <c r="L73" s="64">
        <f>[9]Cancer_2022!$L$73 + [10]Cancer_2022!$L$73 + [11]Cancer_2022!$L$73 + [12]Cancer_2022!$L$73 + [13]Cancer_2022!$L$73 + [14]Cancer_2022!$L$73 + [15]Cancer_2022!$L$73 + [16]Cancer_2022!$L$73 + [17]Cancer_2022!$L$73 + [18]Cancer_2022!$L$73 + [19]Cancer_2022!$L$73 + [20]Cancer_2022!$L$73 + [21]Cancer_2022!$L$73 + [22]Cancer_2022!$L$73 + [23]Cancer_2022!$L$73 + [24]Cancer_2022!$L$73 + [25]Cancer_2022!$L$73 + [26]Cancer_2022!$L$73 + [27]Cancer_2022!$L$73 + [28]Cancer_2022!$L$73 + [29]Cancer_2022!$L$73 + [30]Cancer_2022!$L$73 + [31]Cancer_2022!$L$73 + [32]Cancer_2022!$L$73</f>
        <v>0</v>
      </c>
      <c r="M73" s="67">
        <f>[9]Cancer_2022!$M$73 + [10]Cancer_2022!$M$73 + [11]Cancer_2022!$M$73 + [12]Cancer_2022!$M$73 + [13]Cancer_2022!$M$73 + [14]Cancer_2022!$M$73 + [15]Cancer_2022!$M$73 + [16]Cancer_2022!$M$73 + [17]Cancer_2022!$M$73 + [18]Cancer_2022!$M$73 + [19]Cancer_2022!$M$73 + [20]Cancer_2022!$M$73 + [21]Cancer_2022!$M$73 + [22]Cancer_2022!$M$73 + [23]Cancer_2022!$M$73 + [24]Cancer_2022!$M$73 + [25]Cancer_2022!$M$73 + [26]Cancer_2022!$M$73 + [27]Cancer_2022!$M$73 + [28]Cancer_2022!$M$73 + [29]Cancer_2022!$M$73 + [30]Cancer_2022!$M$73 + [31]Cancer_2022!$M$73 + [32]Cancer_2022!$M$73</f>
        <v>0</v>
      </c>
      <c r="N73" s="106">
        <f>[9]Cancer_2022!$N$73 + [10]Cancer_2022!$N$73 + [11]Cancer_2022!$N$73 + [12]Cancer_2022!$N$73 + [13]Cancer_2022!$N$73 + [14]Cancer_2022!$N$73 + [15]Cancer_2022!$N$73 + [16]Cancer_2022!$N$73 + [17]Cancer_2022!$N$73 + [18]Cancer_2022!$N$73 + [19]Cancer_2022!$N$73 + [20]Cancer_2022!$N$73 + [21]Cancer_2022!$N$73 + [22]Cancer_2022!$N$73 + [23]Cancer_2022!$N$73 + [24]Cancer_2022!$N$73 + [25]Cancer_2022!$N$73 + [26]Cancer_2022!$N$73 + [27]Cancer_2022!$N$73 + [28]Cancer_2022!$N$73 + [29]Cancer_2022!$N$73 + [30]Cancer_2022!$N$73 + [31]Cancer_2022!$N$73 + [32]Cancer_2022!$N$73</f>
        <v>0</v>
      </c>
      <c r="O73" s="89"/>
      <c r="P73" s="67">
        <f>[9]Cancer_2022!$P$73 + [10]Cancer_2022!$P$73 + [11]Cancer_2022!$P$73 + [12]Cancer_2022!$P$73 + [13]Cancer_2022!$P$73 + [14]Cancer_2022!$P$73 + [15]Cancer_2022!$P$73 + [16]Cancer_2022!$P$73 + [17]Cancer_2022!$P$73 + [18]Cancer_2022!$P$73 + [19]Cancer_2022!$P$73 + [20]Cancer_2022!$P$73 + [21]Cancer_2022!$P$73 + [22]Cancer_2022!$P$73 + [23]Cancer_2022!$P$73 + [24]Cancer_2022!$P$73 + [25]Cancer_2022!$P$73 + [26]Cancer_2022!$P$73 + [27]Cancer_2022!$P$73 + [28]Cancer_2022!$P$73 + [29]Cancer_2022!$P$73 + [30]Cancer_2022!$P$73 + [31]Cancer_2022!$P$73 + [32]Cancer_2022!$P$73</f>
        <v>0</v>
      </c>
      <c r="Q73" s="67">
        <f>[9]Cancer_2022!$Q$73 + [10]Cancer_2022!$Q$73 + [11]Cancer_2022!$Q$73 + [12]Cancer_2022!$Q$73 + [13]Cancer_2022!$Q$73 + [14]Cancer_2022!$Q$73 + [15]Cancer_2022!$Q$73 + [16]Cancer_2022!$Q$73 + [17]Cancer_2022!$Q$73 + [18]Cancer_2022!$Q$73 + [19]Cancer_2022!$Q$73 + [20]Cancer_2022!$Q$73 + [21]Cancer_2022!$Q$73 + [22]Cancer_2022!$Q$73 + [23]Cancer_2022!$Q$73 + [24]Cancer_2022!$Q$73 + [25]Cancer_2022!$Q$73 + [26]Cancer_2022!$Q$73 + [27]Cancer_2022!$Q$73 + [28]Cancer_2022!$Q$73 + [29]Cancer_2022!$Q$73 + [30]Cancer_2022!$Q$73 + [31]Cancer_2022!$Q$73 + [32]Cancer_2022!$Q$73</f>
        <v>0</v>
      </c>
      <c r="R73" s="67">
        <f>[9]Cancer_2022!$R$73 + [10]Cancer_2022!$R$73 + [11]Cancer_2022!$R$73 + [12]Cancer_2022!$R$73 + [13]Cancer_2022!$R$73 + [14]Cancer_2022!$R$73 + [15]Cancer_2022!$R$73 + [16]Cancer_2022!$R$73 + [17]Cancer_2022!$R$73 + [18]Cancer_2022!$R$73 + [19]Cancer_2022!$R$73 + [20]Cancer_2022!$R$73 + [21]Cancer_2022!$R$73 + [22]Cancer_2022!$R$73 + [23]Cancer_2022!$R$73 + [24]Cancer_2022!$R$73 + [25]Cancer_2022!$R$73 + [26]Cancer_2022!$R$73 + [27]Cancer_2022!$R$73 + [28]Cancer_2022!$R$73 + [29]Cancer_2022!$R$73 + [30]Cancer_2022!$R$73 + [31]Cancer_2022!$R$73 + [32]Cancer_2022!$R$73</f>
        <v>0</v>
      </c>
      <c r="S73" s="67">
        <f>[9]Cancer_2022!$S$73 + [10]Cancer_2022!$S$73 + [11]Cancer_2022!$S$73 + [12]Cancer_2022!$S$73 + [13]Cancer_2022!$S$73 + [14]Cancer_2022!$S$73 + [15]Cancer_2022!$S$73 + [16]Cancer_2022!$S$73 + [17]Cancer_2022!$S$73 + [18]Cancer_2022!$S$73 + [19]Cancer_2022!$S$73 + [20]Cancer_2022!$S$73 + [21]Cancer_2022!$S$73 + [22]Cancer_2022!$S$73 + [23]Cancer_2022!$S$73 + [24]Cancer_2022!$S$73 + [25]Cancer_2022!$S$73 + [26]Cancer_2022!$S$73 + [27]Cancer_2022!$S$73 + [28]Cancer_2022!$S$73 + [29]Cancer_2022!$S$73 + [30]Cancer_2022!$S$73 + [31]Cancer_2022!$S$73 + [32]Cancer_2022!$S$73</f>
        <v>0</v>
      </c>
      <c r="T73" s="67">
        <f>[9]Cancer_2022!$T$73 + [10]Cancer_2022!$T$73 + [11]Cancer_2022!$T$73 + [12]Cancer_2022!$T$73 + [13]Cancer_2022!$T$73 + [14]Cancer_2022!$T$73 + [15]Cancer_2022!$T$73 + [16]Cancer_2022!$T$73 + [17]Cancer_2022!$T$73 + [18]Cancer_2022!$T$73 + [19]Cancer_2022!$T$73 + [20]Cancer_2022!$T$73 + [21]Cancer_2022!$T$73 + [22]Cancer_2022!$T$73 + [23]Cancer_2022!$T$73 + [24]Cancer_2022!$T$73 + [25]Cancer_2022!$T$73 + [26]Cancer_2022!$T$73 + [27]Cancer_2022!$T$73 + [28]Cancer_2022!$T$73 + [29]Cancer_2022!$T$73 + [30]Cancer_2022!$T$73 + [31]Cancer_2022!$T$73 + [32]Cancer_2022!$T$73</f>
        <v>0</v>
      </c>
      <c r="U73" s="67">
        <f>[9]Cancer_2022!$U$73 + [10]Cancer_2022!$U$73 + [11]Cancer_2022!$U$73 + [12]Cancer_2022!$U$73 + [13]Cancer_2022!$U$73 + [14]Cancer_2022!$U$73 + [15]Cancer_2022!$U$73 + [16]Cancer_2022!$U$73 + [17]Cancer_2022!$U$73 + [18]Cancer_2022!$U$73 + [19]Cancer_2022!$U$73 + [20]Cancer_2022!$U$73 + [21]Cancer_2022!$U$73 + [22]Cancer_2022!$U$73 + [23]Cancer_2022!$U$73 + [24]Cancer_2022!$U$73 + [25]Cancer_2022!$U$73 + [26]Cancer_2022!$U$73 + [27]Cancer_2022!$U$73 + [28]Cancer_2022!$U$73 + [29]Cancer_2022!$U$73 + [30]Cancer_2022!$U$73 + [31]Cancer_2022!$U$73 + [32]Cancer_2022!$U$73</f>
        <v>0</v>
      </c>
      <c r="V73" s="64">
        <f>[9]Cancer_2022!$V$73 + [10]Cancer_2022!$V$73 + [11]Cancer_2022!$V$73 + [12]Cancer_2022!$V$73 + [13]Cancer_2022!$V$73 + [14]Cancer_2022!$V$73 + [15]Cancer_2022!$V$73 + [16]Cancer_2022!$V$73 + [17]Cancer_2022!$V$73 + [18]Cancer_2022!$V$73 + [19]Cancer_2022!$V$73 + [20]Cancer_2022!$V$73 + [21]Cancer_2022!$V$73 + [22]Cancer_2022!$V$73 + [23]Cancer_2022!$V$73 + [24]Cancer_2022!$V$73 + [25]Cancer_2022!$V$73 + [26]Cancer_2022!$V$73 + [27]Cancer_2022!$V$73 + [28]Cancer_2022!$V$73 + [29]Cancer_2022!$V$73 + [30]Cancer_2022!$V$73 + [31]Cancer_2022!$V$73 + [32]Cancer_2022!$V$73</f>
        <v>0</v>
      </c>
      <c r="W73" s="67">
        <f>[9]Cancer_2022!$W$73 + [10]Cancer_2022!$W$73 + [11]Cancer_2022!$W$73 + [12]Cancer_2022!$W$73 + [13]Cancer_2022!$W$73 + [14]Cancer_2022!$W$73 + [15]Cancer_2022!$W$73 + [16]Cancer_2022!$W$73 + [17]Cancer_2022!$W$73 + [18]Cancer_2022!$W$73 + [19]Cancer_2022!$W$73 + [20]Cancer_2022!$W$73 + [21]Cancer_2022!$W$73 + [22]Cancer_2022!$W$73 + [23]Cancer_2022!$W$73 + [24]Cancer_2022!$W$73 + [25]Cancer_2022!$W$73 + [26]Cancer_2022!$W$73 + [27]Cancer_2022!$W$73 + [28]Cancer_2022!$W$73 + [29]Cancer_2022!$W$73 + [30]Cancer_2022!$W$73 + [31]Cancer_2022!$W$73 + [32]Cancer_2022!$W$73</f>
        <v>0</v>
      </c>
      <c r="X73" s="67">
        <f>[9]Cancer_2022!$X$73 + [10]Cancer_2022!$X$73 + [11]Cancer_2022!$X$73 + [12]Cancer_2022!$X$73 + [13]Cancer_2022!$X$73 + [14]Cancer_2022!$X$73 + [15]Cancer_2022!$X$73 + [16]Cancer_2022!$X$73 + [17]Cancer_2022!$X$73 + [18]Cancer_2022!$X$73 + [19]Cancer_2022!$X$73 + [20]Cancer_2022!$X$73 + [21]Cancer_2022!$X$73 + [22]Cancer_2022!$X$73 + [23]Cancer_2022!$X$73 + [24]Cancer_2022!$X$73 + [25]Cancer_2022!$X$73 + [26]Cancer_2022!$X$73 + [27]Cancer_2022!$X$73 + [28]Cancer_2022!$X$73 + [29]Cancer_2022!$X$73 + [30]Cancer_2022!$X$73 + [31]Cancer_2022!$X$73 + [32]Cancer_2022!$X$73</f>
        <v>0</v>
      </c>
      <c r="Y73" s="64">
        <f>[9]Cancer_2022!$Y$73 + [10]Cancer_2022!$Y$73 + [11]Cancer_2022!$Y$73 + [12]Cancer_2022!$Y$73 + [13]Cancer_2022!$Y$73 + [14]Cancer_2022!$Y$73 + [15]Cancer_2022!$Y$73 + [16]Cancer_2022!$Y$73 + [17]Cancer_2022!$Y$73 + [18]Cancer_2022!$Y$73 + [19]Cancer_2022!$Y$73 + [20]Cancer_2022!$Y$73 + [21]Cancer_2022!$Y$73 + [22]Cancer_2022!$Y$73 + [23]Cancer_2022!$Y$73 + [24]Cancer_2022!$Y$73 + [25]Cancer_2022!$Y$73 + [26]Cancer_2022!$Y$73 + [27]Cancer_2022!$Y$73 + [28]Cancer_2022!$Y$73 + [29]Cancer_2022!$Y$73 + [30]Cancer_2022!$Y$73 + [31]Cancer_2022!$Y$73 + [32]Cancer_2022!$Y$73</f>
        <v>0</v>
      </c>
      <c r="Z73" s="67">
        <f>[9]Cancer_2022!$Z$73 + [10]Cancer_2022!$Z$73 + [11]Cancer_2022!$Z$73 + [12]Cancer_2022!$Z$73 + [13]Cancer_2022!$Z$73 + [14]Cancer_2022!$Z$73 + [15]Cancer_2022!$Z$73 + [16]Cancer_2022!$Z$73 + [17]Cancer_2022!$Z$73 + [18]Cancer_2022!$Z$73 + [19]Cancer_2022!$Z$73 + [20]Cancer_2022!$Z$73 + [21]Cancer_2022!$Z$73 + [22]Cancer_2022!$Z$73 + [23]Cancer_2022!$Z$73 + [24]Cancer_2022!$Z$73 + [25]Cancer_2022!$Z$73 + [26]Cancer_2022!$Z$73 + [27]Cancer_2022!$Z$73 + [28]Cancer_2022!$Z$73 + [29]Cancer_2022!$Z$73 + [30]Cancer_2022!$Z$73 + [31]Cancer_2022!$Z$73 + [32]Cancer_2022!$Z$73</f>
        <v>0</v>
      </c>
      <c r="AA73" s="67">
        <f>[9]Cancer_2022!$AA$73 + [10]Cancer_2022!$AA$73 + [11]Cancer_2022!$AA$73 + [12]Cancer_2022!$AA$73 + [13]Cancer_2022!$AA$73 + [14]Cancer_2022!$AA$73 + [15]Cancer_2022!$AA$73 + [16]Cancer_2022!$AA$73 + [17]Cancer_2022!$AA$73 + [18]Cancer_2022!$AA$73 + [19]Cancer_2022!$AA$73 + [20]Cancer_2022!$AA$73 + [21]Cancer_2022!$AA$73 + [22]Cancer_2022!$AA$73 + [23]Cancer_2022!$AA$73 + [24]Cancer_2022!$AA$73 + [25]Cancer_2022!$AA$73 + [26]Cancer_2022!$AA$73 + [27]Cancer_2022!$AA$73 + [28]Cancer_2022!$AA$73 + [29]Cancer_2022!$AA$73 + [30]Cancer_2022!$AA$73 + [31]Cancer_2022!$AA$73 + [32]Cancer_2022!$AA$73</f>
        <v>0</v>
      </c>
      <c r="AB73" s="64">
        <f>[9]Cancer_2022!$AB$73 + [10]Cancer_2022!$AB$73 + [11]Cancer_2022!$AB$73 + [12]Cancer_2022!$AB$73 + [13]Cancer_2022!$AB$73 + [14]Cancer_2022!$AB$73 + [15]Cancer_2022!$AB$73 + [16]Cancer_2022!$AB$73 + [17]Cancer_2022!$AB$73 + [18]Cancer_2022!$AB$73 + [19]Cancer_2022!$AB$73 + [20]Cancer_2022!$AB$73 + [21]Cancer_2022!$AB$73 + [22]Cancer_2022!$AB$73 + [23]Cancer_2022!$AB$73 + [24]Cancer_2022!$AB$73 + [25]Cancer_2022!$AB$73 + [26]Cancer_2022!$AB$73 + [27]Cancer_2022!$AB$73 + [28]Cancer_2022!$AB$73 + [29]Cancer_2022!$AB$73 + [30]Cancer_2022!$AB$73 + [31]Cancer_2022!$AB$73 + [32]Cancer_2022!$AB$73</f>
        <v>0</v>
      </c>
      <c r="AC73" s="67">
        <f>[9]Cancer_2022!$AC$73 + [10]Cancer_2022!$AC$73 + [11]Cancer_2022!$AC$73 + [12]Cancer_2022!$AC$73 + [13]Cancer_2022!$AC$73 + [14]Cancer_2022!$AC$73 + [15]Cancer_2022!$AC$73 + [16]Cancer_2022!$AC$73 + [17]Cancer_2022!$AC$73 + [18]Cancer_2022!$AC$73 + [19]Cancer_2022!$AC$73 + [20]Cancer_2022!$AC$73 + [21]Cancer_2022!$AC$73 + [22]Cancer_2022!$AC$73 + [23]Cancer_2022!$AC$73 + [24]Cancer_2022!$AC$73 + [25]Cancer_2022!$AC$73 + [26]Cancer_2022!$AC$73 + [27]Cancer_2022!$AC$73 + [28]Cancer_2022!$AC$73 + [29]Cancer_2022!$AC$73 + [30]Cancer_2022!$AC$73 + [31]Cancer_2022!$AC$73 + [32]Cancer_2022!$AC$73</f>
        <v>0</v>
      </c>
      <c r="AD73" s="67">
        <f>[9]Cancer_2022!$AD$73 + [10]Cancer_2022!$AD$73 + [11]Cancer_2022!$AD$73 + [12]Cancer_2022!$AD$73 + [13]Cancer_2022!$AD$73 + [14]Cancer_2022!$AD$73 + [15]Cancer_2022!$AD$73 + [16]Cancer_2022!$AD$73 + [17]Cancer_2022!$AD$73 + [18]Cancer_2022!$AD$73 + [19]Cancer_2022!$AD$73 + [20]Cancer_2022!$AD$73 + [21]Cancer_2022!$AD$73 + [22]Cancer_2022!$AD$73 + [23]Cancer_2022!$AD$73 + [24]Cancer_2022!$AD$73 + [25]Cancer_2022!$AD$73 + [26]Cancer_2022!$AD$73 + [27]Cancer_2022!$AD$73 + [28]Cancer_2022!$AD$73 + [29]Cancer_2022!$AD$73 + [30]Cancer_2022!$AD$73 + [31]Cancer_2022!$AD$73 + [32]Cancer_2022!$AD$73</f>
        <v>0</v>
      </c>
      <c r="AE73" s="64">
        <f>[9]Cancer_2022!$AE$73 + [10]Cancer_2022!$AE$73 + [11]Cancer_2022!$AE$73 + [12]Cancer_2022!$AE$73 + [13]Cancer_2022!$AE$73 + [14]Cancer_2022!$AE$73 + [15]Cancer_2022!$AE$73 + [16]Cancer_2022!$AE$73 + [17]Cancer_2022!$AE$73 + [18]Cancer_2022!$AE$73 + [19]Cancer_2022!$AE$73 + [20]Cancer_2022!$AE$73 + [21]Cancer_2022!$AE$73 + [22]Cancer_2022!$AE$73 + [23]Cancer_2022!$AE$73 + [24]Cancer_2022!$AE$73 + [25]Cancer_2022!$AE$73 + [26]Cancer_2022!$AE$73 + [27]Cancer_2022!$AE$73 + [28]Cancer_2022!$AE$73 + [29]Cancer_2022!$AE$73 + [30]Cancer_2022!$AE$73 + [31]Cancer_2022!$AE$73 + [32]Cancer_2022!$AE$73</f>
        <v>0</v>
      </c>
      <c r="AF73" s="67">
        <f>[9]Cancer_2022!$AF$73 + [10]Cancer_2022!$AF$73 + [11]Cancer_2022!$AF$73 + [12]Cancer_2022!$AF$73 + [13]Cancer_2022!$AF$73 + [14]Cancer_2022!$AF$73 + [15]Cancer_2022!$AF$73 + [16]Cancer_2022!$AF$73 + [17]Cancer_2022!$AF$73 + [18]Cancer_2022!$AF$73 + [19]Cancer_2022!$AF$73 + [20]Cancer_2022!$AF$73 + [21]Cancer_2022!$AF$73 + [22]Cancer_2022!$AF$73 + [23]Cancer_2022!$AF$73 + [24]Cancer_2022!$AF$73 + [25]Cancer_2022!$AF$73 + [26]Cancer_2022!$AF$73 + [27]Cancer_2022!$AF$73 + [28]Cancer_2022!$AF$73 + [29]Cancer_2022!$AF$73 + [30]Cancer_2022!$AF$73 + [31]Cancer_2022!$AF$73 + [32]Cancer_2022!$AF$73</f>
        <v>0</v>
      </c>
      <c r="AG73" s="67">
        <f>[9]Cancer_2022!$AG$73 + [10]Cancer_2022!$AG$73 + [11]Cancer_2022!$AG$73 + [12]Cancer_2022!$AG$73 + [13]Cancer_2022!$AG$73 + [14]Cancer_2022!$AG$73 + [15]Cancer_2022!$AG$73 + [16]Cancer_2022!$AG$73 + [17]Cancer_2022!$AG$73 + [18]Cancer_2022!$AG$73 + [19]Cancer_2022!$AG$73 + [20]Cancer_2022!$AG$73 + [21]Cancer_2022!$AG$73 + [22]Cancer_2022!$AG$73 + [23]Cancer_2022!$AG$73 + [24]Cancer_2022!$AG$73 + [25]Cancer_2022!$AG$73 + [26]Cancer_2022!$AG$73 + [27]Cancer_2022!$AG$73 + [28]Cancer_2022!$AG$73 + [29]Cancer_2022!$AG$73 + [30]Cancer_2022!$AG$73 + [31]Cancer_2022!$AG$73 + [32]Cancer_2022!$AG$73</f>
        <v>0</v>
      </c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>
        <f>[9]Cancer_2022!$I$74 + [10]Cancer_2022!$I$74 + [11]Cancer_2022!$I$74 + [12]Cancer_2022!$I$74 + [13]Cancer_2022!$I$74 + [14]Cancer_2022!$I$74 + [15]Cancer_2022!$I$74 + [16]Cancer_2022!$I$74 + [17]Cancer_2022!$I$74 + [18]Cancer_2022!$I$74 + [19]Cancer_2022!$I$74 + [20]Cancer_2022!$I$74 + [21]Cancer_2022!$I$74 + [22]Cancer_2022!$I$74 + [23]Cancer_2022!$I$74 + [24]Cancer_2022!$I$74 + [25]Cancer_2022!$I$74 + [26]Cancer_2022!$I$74 + [27]Cancer_2022!$I$74 + [28]Cancer_2022!$I$74 + [29]Cancer_2022!$I$74 + [30]Cancer_2022!$I$74 + [31]Cancer_2022!$I$74 + [32]Cancer_2022!$I$74</f>
        <v>0</v>
      </c>
      <c r="J74" s="89"/>
      <c r="K74" s="67">
        <f>[9]Cancer_2022!$K$74 + [10]Cancer_2022!$K$74 + [11]Cancer_2022!$K$74 + [12]Cancer_2022!$K$74 + [13]Cancer_2022!$K$74 + [14]Cancer_2022!$K$74 + [15]Cancer_2022!$K$74 + [16]Cancer_2022!$K$74 + [17]Cancer_2022!$K$74 + [18]Cancer_2022!$K$74 + [19]Cancer_2022!$K$74 + [20]Cancer_2022!$K$74 + [21]Cancer_2022!$K$74 + [22]Cancer_2022!$K$74 + [23]Cancer_2022!$K$74 + [24]Cancer_2022!$K$74 + [25]Cancer_2022!$K$74 + [26]Cancer_2022!$K$74 + [27]Cancer_2022!$K$74 + [28]Cancer_2022!$K$74 + [29]Cancer_2022!$K$74 + [30]Cancer_2022!$K$74 + [31]Cancer_2022!$K$74 + [32]Cancer_2022!$K$74</f>
        <v>0</v>
      </c>
      <c r="L74" s="64">
        <f>[9]Cancer_2022!$L$74 + [10]Cancer_2022!$L$74 + [11]Cancer_2022!$L$74 + [12]Cancer_2022!$L$74 + [13]Cancer_2022!$L$74 + [14]Cancer_2022!$L$74 + [15]Cancer_2022!$L$74 + [16]Cancer_2022!$L$74 + [17]Cancer_2022!$L$74 + [18]Cancer_2022!$L$74 + [19]Cancer_2022!$L$74 + [20]Cancer_2022!$L$74 + [21]Cancer_2022!$L$74 + [22]Cancer_2022!$L$74 + [23]Cancer_2022!$L$74 + [24]Cancer_2022!$L$74 + [25]Cancer_2022!$L$74 + [26]Cancer_2022!$L$74 + [27]Cancer_2022!$L$74 + [28]Cancer_2022!$L$74 + [29]Cancer_2022!$L$74 + [30]Cancer_2022!$L$74 + [31]Cancer_2022!$L$74 + [32]Cancer_2022!$L$74</f>
        <v>0</v>
      </c>
      <c r="M74" s="67">
        <f>[9]Cancer_2022!$M$74 + [10]Cancer_2022!$M$74 + [11]Cancer_2022!$M$74 + [12]Cancer_2022!$M$74 + [13]Cancer_2022!$M$74 + [14]Cancer_2022!$M$74 + [15]Cancer_2022!$M$74 + [16]Cancer_2022!$M$74 + [17]Cancer_2022!$M$74 + [18]Cancer_2022!$M$74 + [19]Cancer_2022!$M$74 + [20]Cancer_2022!$M$74 + [21]Cancer_2022!$M$74 + [22]Cancer_2022!$M$74 + [23]Cancer_2022!$M$74 + [24]Cancer_2022!$M$74 + [25]Cancer_2022!$M$74 + [26]Cancer_2022!$M$74 + [27]Cancer_2022!$M$74 + [28]Cancer_2022!$M$74 + [29]Cancer_2022!$M$74 + [30]Cancer_2022!$M$74 + [31]Cancer_2022!$M$74 + [32]Cancer_2022!$M$74</f>
        <v>0</v>
      </c>
      <c r="N74" s="106">
        <f>[9]Cancer_2022!$N$74 + [10]Cancer_2022!$N$74 + [11]Cancer_2022!$N$74 + [12]Cancer_2022!$N$74 + [13]Cancer_2022!$N$74 + [14]Cancer_2022!$N$74 + [15]Cancer_2022!$N$74 + [16]Cancer_2022!$N$74 + [17]Cancer_2022!$N$74 + [18]Cancer_2022!$N$74 + [19]Cancer_2022!$N$74 + [20]Cancer_2022!$N$74 + [21]Cancer_2022!$N$74 + [22]Cancer_2022!$N$74 + [23]Cancer_2022!$N$74 + [24]Cancer_2022!$N$74 + [25]Cancer_2022!$N$74 + [26]Cancer_2022!$N$74 + [27]Cancer_2022!$N$74 + [28]Cancer_2022!$N$74 + [29]Cancer_2022!$N$74 + [30]Cancer_2022!$N$74 + [31]Cancer_2022!$N$74 + [32]Cancer_2022!$N$74</f>
        <v>0</v>
      </c>
      <c r="O74" s="89"/>
      <c r="P74" s="67">
        <f>[9]Cancer_2022!$P$74 + [10]Cancer_2022!$P$74 + [11]Cancer_2022!$P$74 + [12]Cancer_2022!$P$74 + [13]Cancer_2022!$P$74 + [14]Cancer_2022!$P$74 + [15]Cancer_2022!$P$74 + [16]Cancer_2022!$P$74 + [17]Cancer_2022!$P$74 + [18]Cancer_2022!$P$74 + [19]Cancer_2022!$P$74 + [20]Cancer_2022!$P$74 + [21]Cancer_2022!$P$74 + [22]Cancer_2022!$P$74 + [23]Cancer_2022!$P$74 + [24]Cancer_2022!$P$74 + [25]Cancer_2022!$P$74 + [26]Cancer_2022!$P$74 + [27]Cancer_2022!$P$74 + [28]Cancer_2022!$P$74 + [29]Cancer_2022!$P$74 + [30]Cancer_2022!$P$74 + [31]Cancer_2022!$P$74 + [32]Cancer_2022!$P$74</f>
        <v>0</v>
      </c>
      <c r="Q74" s="67">
        <f>[9]Cancer_2022!$Q$74 + [10]Cancer_2022!$Q$74 + [11]Cancer_2022!$Q$74 + [12]Cancer_2022!$Q$74 + [13]Cancer_2022!$Q$74 + [14]Cancer_2022!$Q$74 + [15]Cancer_2022!$Q$74 + [16]Cancer_2022!$Q$74 + [17]Cancer_2022!$Q$74 + [18]Cancer_2022!$Q$74 + [19]Cancer_2022!$Q$74 + [20]Cancer_2022!$Q$74 + [21]Cancer_2022!$Q$74 + [22]Cancer_2022!$Q$74 + [23]Cancer_2022!$Q$74 + [24]Cancer_2022!$Q$74 + [25]Cancer_2022!$Q$74 + [26]Cancer_2022!$Q$74 + [27]Cancer_2022!$Q$74 + [28]Cancer_2022!$Q$74 + [29]Cancer_2022!$Q$74 + [30]Cancer_2022!$Q$74 + [31]Cancer_2022!$Q$74 + [32]Cancer_2022!$Q$74</f>
        <v>0</v>
      </c>
      <c r="R74" s="67">
        <f>[9]Cancer_2022!$R$74 + [10]Cancer_2022!$R$74 + [11]Cancer_2022!$R$74 + [12]Cancer_2022!$R$74 + [13]Cancer_2022!$R$74 + [14]Cancer_2022!$R$74 + [15]Cancer_2022!$R$74 + [16]Cancer_2022!$R$74 + [17]Cancer_2022!$R$74 + [18]Cancer_2022!$R$74 + [19]Cancer_2022!$R$74 + [20]Cancer_2022!$R$74 + [21]Cancer_2022!$R$74 + [22]Cancer_2022!$R$74 + [23]Cancer_2022!$R$74 + [24]Cancer_2022!$R$74 + [25]Cancer_2022!$R$74 + [26]Cancer_2022!$R$74 + [27]Cancer_2022!$R$74 + [28]Cancer_2022!$R$74 + [29]Cancer_2022!$R$74 + [30]Cancer_2022!$R$74 + [31]Cancer_2022!$R$74 + [32]Cancer_2022!$R$74</f>
        <v>0</v>
      </c>
      <c r="S74" s="67">
        <f>[9]Cancer_2022!$S$74 + [10]Cancer_2022!$S$74 + [11]Cancer_2022!$S$74 + [12]Cancer_2022!$S$74 + [13]Cancer_2022!$S$74 + [14]Cancer_2022!$S$74 + [15]Cancer_2022!$S$74 + [16]Cancer_2022!$S$74 + [17]Cancer_2022!$S$74 + [18]Cancer_2022!$S$74 + [19]Cancer_2022!$S$74 + [20]Cancer_2022!$S$74 + [21]Cancer_2022!$S$74 + [22]Cancer_2022!$S$74 + [23]Cancer_2022!$S$74 + [24]Cancer_2022!$S$74 + [25]Cancer_2022!$S$74 + [26]Cancer_2022!$S$74 + [27]Cancer_2022!$S$74 + [28]Cancer_2022!$S$74 + [29]Cancer_2022!$S$74 + [30]Cancer_2022!$S$74 + [31]Cancer_2022!$S$74 + [32]Cancer_2022!$S$74</f>
        <v>0</v>
      </c>
      <c r="T74" s="67">
        <f>[9]Cancer_2022!$T$74 + [10]Cancer_2022!$T$74 + [11]Cancer_2022!$T$74 + [12]Cancer_2022!$T$74 + [13]Cancer_2022!$T$74 + [14]Cancer_2022!$T$74 + [15]Cancer_2022!$T$74 + [16]Cancer_2022!$T$74 + [17]Cancer_2022!$T$74 + [18]Cancer_2022!$T$74 + [19]Cancer_2022!$T$74 + [20]Cancer_2022!$T$74 + [21]Cancer_2022!$T$74 + [22]Cancer_2022!$T$74 + [23]Cancer_2022!$T$74 + [24]Cancer_2022!$T$74 + [25]Cancer_2022!$T$74 + [26]Cancer_2022!$T$74 + [27]Cancer_2022!$T$74 + [28]Cancer_2022!$T$74 + [29]Cancer_2022!$T$74 + [30]Cancer_2022!$T$74 + [31]Cancer_2022!$T$74 + [32]Cancer_2022!$T$74</f>
        <v>0</v>
      </c>
      <c r="U74" s="67">
        <f>[9]Cancer_2022!$U$74 + [10]Cancer_2022!$U$74 + [11]Cancer_2022!$U$74 + [12]Cancer_2022!$U$74 + [13]Cancer_2022!$U$74 + [14]Cancer_2022!$U$74 + [15]Cancer_2022!$U$74 + [16]Cancer_2022!$U$74 + [17]Cancer_2022!$U$74 + [18]Cancer_2022!$U$74 + [19]Cancer_2022!$U$74 + [20]Cancer_2022!$U$74 + [21]Cancer_2022!$U$74 + [22]Cancer_2022!$U$74 + [23]Cancer_2022!$U$74 + [24]Cancer_2022!$U$74 + [25]Cancer_2022!$U$74 + [26]Cancer_2022!$U$74 + [27]Cancer_2022!$U$74 + [28]Cancer_2022!$U$74 + [29]Cancer_2022!$U$74 + [30]Cancer_2022!$U$74 + [31]Cancer_2022!$U$74 + [32]Cancer_2022!$U$74</f>
        <v>0</v>
      </c>
      <c r="V74" s="64">
        <f>[9]Cancer_2022!$V$74 + [10]Cancer_2022!$V$74 + [11]Cancer_2022!$V$74 + [12]Cancer_2022!$V$74 + [13]Cancer_2022!$V$74 + [14]Cancer_2022!$V$74 + [15]Cancer_2022!$V$74 + [16]Cancer_2022!$V$74 + [17]Cancer_2022!$V$74 + [18]Cancer_2022!$V$74 + [19]Cancer_2022!$V$74 + [20]Cancer_2022!$V$74 + [21]Cancer_2022!$V$74 + [22]Cancer_2022!$V$74 + [23]Cancer_2022!$V$74 + [24]Cancer_2022!$V$74 + [25]Cancer_2022!$V$74 + [26]Cancer_2022!$V$74 + [27]Cancer_2022!$V$74 + [28]Cancer_2022!$V$74 + [29]Cancer_2022!$V$74 + [30]Cancer_2022!$V$74 + [31]Cancer_2022!$V$74 + [32]Cancer_2022!$V$74</f>
        <v>0</v>
      </c>
      <c r="W74" s="67">
        <f>[9]Cancer_2022!$W$74 + [10]Cancer_2022!$W$74 + [11]Cancer_2022!$W$74 + [12]Cancer_2022!$W$74 + [13]Cancer_2022!$W$74 + [14]Cancer_2022!$W$74 + [15]Cancer_2022!$W$74 + [16]Cancer_2022!$W$74 + [17]Cancer_2022!$W$74 + [18]Cancer_2022!$W$74 + [19]Cancer_2022!$W$74 + [20]Cancer_2022!$W$74 + [21]Cancer_2022!$W$74 + [22]Cancer_2022!$W$74 + [23]Cancer_2022!$W$74 + [24]Cancer_2022!$W$74 + [25]Cancer_2022!$W$74 + [26]Cancer_2022!$W$74 + [27]Cancer_2022!$W$74 + [28]Cancer_2022!$W$74 + [29]Cancer_2022!$W$74 + [30]Cancer_2022!$W$74 + [31]Cancer_2022!$W$74 + [32]Cancer_2022!$W$74</f>
        <v>0</v>
      </c>
      <c r="X74" s="67">
        <f>[9]Cancer_2022!$X$74 + [10]Cancer_2022!$X$74 + [11]Cancer_2022!$X$74 + [12]Cancer_2022!$X$74 + [13]Cancer_2022!$X$74 + [14]Cancer_2022!$X$74 + [15]Cancer_2022!$X$74 + [16]Cancer_2022!$X$74 + [17]Cancer_2022!$X$74 + [18]Cancer_2022!$X$74 + [19]Cancer_2022!$X$74 + [20]Cancer_2022!$X$74 + [21]Cancer_2022!$X$74 + [22]Cancer_2022!$X$74 + [23]Cancer_2022!$X$74 + [24]Cancer_2022!$X$74 + [25]Cancer_2022!$X$74 + [26]Cancer_2022!$X$74 + [27]Cancer_2022!$X$74 + [28]Cancer_2022!$X$74 + [29]Cancer_2022!$X$74 + [30]Cancer_2022!$X$74 + [31]Cancer_2022!$X$74 + [32]Cancer_2022!$X$74</f>
        <v>0</v>
      </c>
      <c r="Y74" s="64">
        <f>[9]Cancer_2022!$Y$74 + [10]Cancer_2022!$Y$74 + [11]Cancer_2022!$Y$74 + [12]Cancer_2022!$Y$74 + [13]Cancer_2022!$Y$74 + [14]Cancer_2022!$Y$74 + [15]Cancer_2022!$Y$74 + [16]Cancer_2022!$Y$74 + [17]Cancer_2022!$Y$74 + [18]Cancer_2022!$Y$74 + [19]Cancer_2022!$Y$74 + [20]Cancer_2022!$Y$74 + [21]Cancer_2022!$Y$74 + [22]Cancer_2022!$Y$74 + [23]Cancer_2022!$Y$74 + [24]Cancer_2022!$Y$74 + [25]Cancer_2022!$Y$74 + [26]Cancer_2022!$Y$74 + [27]Cancer_2022!$Y$74 + [28]Cancer_2022!$Y$74 + [29]Cancer_2022!$Y$74 + [30]Cancer_2022!$Y$74 + [31]Cancer_2022!$Y$74 + [32]Cancer_2022!$Y$74</f>
        <v>0</v>
      </c>
      <c r="Z74" s="67">
        <f>[9]Cancer_2022!$Z$74 + [10]Cancer_2022!$Z$74 + [11]Cancer_2022!$Z$74 + [12]Cancer_2022!$Z$74 + [13]Cancer_2022!$Z$74 + [14]Cancer_2022!$Z$74 + [15]Cancer_2022!$Z$74 + [16]Cancer_2022!$Z$74 + [17]Cancer_2022!$Z$74 + [18]Cancer_2022!$Z$74 + [19]Cancer_2022!$Z$74 + [20]Cancer_2022!$Z$74 + [21]Cancer_2022!$Z$74 + [22]Cancer_2022!$Z$74 + [23]Cancer_2022!$Z$74 + [24]Cancer_2022!$Z$74 + [25]Cancer_2022!$Z$74 + [26]Cancer_2022!$Z$74 + [27]Cancer_2022!$Z$74 + [28]Cancer_2022!$Z$74 + [29]Cancer_2022!$Z$74 + [30]Cancer_2022!$Z$74 + [31]Cancer_2022!$Z$74 + [32]Cancer_2022!$Z$74</f>
        <v>0</v>
      </c>
      <c r="AA74" s="67">
        <f>[9]Cancer_2022!$AA$74 + [10]Cancer_2022!$AA$74 + [11]Cancer_2022!$AA$74 + [12]Cancer_2022!$AA$74 + [13]Cancer_2022!$AA$74 + [14]Cancer_2022!$AA$74 + [15]Cancer_2022!$AA$74 + [16]Cancer_2022!$AA$74 + [17]Cancer_2022!$AA$74 + [18]Cancer_2022!$AA$74 + [19]Cancer_2022!$AA$74 + [20]Cancer_2022!$AA$74 + [21]Cancer_2022!$AA$74 + [22]Cancer_2022!$AA$74 + [23]Cancer_2022!$AA$74 + [24]Cancer_2022!$AA$74 + [25]Cancer_2022!$AA$74 + [26]Cancer_2022!$AA$74 + [27]Cancer_2022!$AA$74 + [28]Cancer_2022!$AA$74 + [29]Cancer_2022!$AA$74 + [30]Cancer_2022!$AA$74 + [31]Cancer_2022!$AA$74 + [32]Cancer_2022!$AA$74</f>
        <v>0</v>
      </c>
      <c r="AB74" s="64">
        <f>[9]Cancer_2022!$AB$74 + [10]Cancer_2022!$AB$74 + [11]Cancer_2022!$AB$74 + [12]Cancer_2022!$AB$74 + [13]Cancer_2022!$AB$74 + [14]Cancer_2022!$AB$74 + [15]Cancer_2022!$AB$74 + [16]Cancer_2022!$AB$74 + [17]Cancer_2022!$AB$74 + [18]Cancer_2022!$AB$74 + [19]Cancer_2022!$AB$74 + [20]Cancer_2022!$AB$74 + [21]Cancer_2022!$AB$74 + [22]Cancer_2022!$AB$74 + [23]Cancer_2022!$AB$74 + [24]Cancer_2022!$AB$74 + [25]Cancer_2022!$AB$74 + [26]Cancer_2022!$AB$74 + [27]Cancer_2022!$AB$74 + [28]Cancer_2022!$AB$74 + [29]Cancer_2022!$AB$74 + [30]Cancer_2022!$AB$74 + [31]Cancer_2022!$AB$74 + [32]Cancer_2022!$AB$74</f>
        <v>0</v>
      </c>
      <c r="AC74" s="67">
        <f>[9]Cancer_2022!$AC$74 + [10]Cancer_2022!$AC$74 + [11]Cancer_2022!$AC$74 + [12]Cancer_2022!$AC$74 + [13]Cancer_2022!$AC$74 + [14]Cancer_2022!$AC$74 + [15]Cancer_2022!$AC$74 + [16]Cancer_2022!$AC$74 + [17]Cancer_2022!$AC$74 + [18]Cancer_2022!$AC$74 + [19]Cancer_2022!$AC$74 + [20]Cancer_2022!$AC$74 + [21]Cancer_2022!$AC$74 + [22]Cancer_2022!$AC$74 + [23]Cancer_2022!$AC$74 + [24]Cancer_2022!$AC$74 + [25]Cancer_2022!$AC$74 + [26]Cancer_2022!$AC$74 + [27]Cancer_2022!$AC$74 + [28]Cancer_2022!$AC$74 + [29]Cancer_2022!$AC$74 + [30]Cancer_2022!$AC$74 + [31]Cancer_2022!$AC$74 + [32]Cancer_2022!$AC$74</f>
        <v>0</v>
      </c>
      <c r="AD74" s="67">
        <f>[9]Cancer_2022!$AD$74 + [10]Cancer_2022!$AD$74 + [11]Cancer_2022!$AD$74 + [12]Cancer_2022!$AD$74 + [13]Cancer_2022!$AD$74 + [14]Cancer_2022!$AD$74 + [15]Cancer_2022!$AD$74 + [16]Cancer_2022!$AD$74 + [17]Cancer_2022!$AD$74 + [18]Cancer_2022!$AD$74 + [19]Cancer_2022!$AD$74 + [20]Cancer_2022!$AD$74 + [21]Cancer_2022!$AD$74 + [22]Cancer_2022!$AD$74 + [23]Cancer_2022!$AD$74 + [24]Cancer_2022!$AD$74 + [25]Cancer_2022!$AD$74 + [26]Cancer_2022!$AD$74 + [27]Cancer_2022!$AD$74 + [28]Cancer_2022!$AD$74 + [29]Cancer_2022!$AD$74 + [30]Cancer_2022!$AD$74 + [31]Cancer_2022!$AD$74 + [32]Cancer_2022!$AD$74</f>
        <v>0</v>
      </c>
      <c r="AE74" s="64">
        <f>[9]Cancer_2022!$AE$74 + [10]Cancer_2022!$AE$74 + [11]Cancer_2022!$AE$74 + [12]Cancer_2022!$AE$74 + [13]Cancer_2022!$AE$74 + [14]Cancer_2022!$AE$74 + [15]Cancer_2022!$AE$74 + [16]Cancer_2022!$AE$74 + [17]Cancer_2022!$AE$74 + [18]Cancer_2022!$AE$74 + [19]Cancer_2022!$AE$74 + [20]Cancer_2022!$AE$74 + [21]Cancer_2022!$AE$74 + [22]Cancer_2022!$AE$74 + [23]Cancer_2022!$AE$74 + [24]Cancer_2022!$AE$74 + [25]Cancer_2022!$AE$74 + [26]Cancer_2022!$AE$74 + [27]Cancer_2022!$AE$74 + [28]Cancer_2022!$AE$74 + [29]Cancer_2022!$AE$74 + [30]Cancer_2022!$AE$74 + [31]Cancer_2022!$AE$74 + [32]Cancer_2022!$AE$74</f>
        <v>0</v>
      </c>
      <c r="AF74" s="67">
        <f>[9]Cancer_2022!$AF$74 + [10]Cancer_2022!$AF$74 + [11]Cancer_2022!$AF$74 + [12]Cancer_2022!$AF$74 + [13]Cancer_2022!$AF$74 + [14]Cancer_2022!$AF$74 + [15]Cancer_2022!$AF$74 + [16]Cancer_2022!$AF$74 + [17]Cancer_2022!$AF$74 + [18]Cancer_2022!$AF$74 + [19]Cancer_2022!$AF$74 + [20]Cancer_2022!$AF$74 + [21]Cancer_2022!$AF$74 + [22]Cancer_2022!$AF$74 + [23]Cancer_2022!$AF$74 + [24]Cancer_2022!$AF$74 + [25]Cancer_2022!$AF$74 + [26]Cancer_2022!$AF$74 + [27]Cancer_2022!$AF$74 + [28]Cancer_2022!$AF$74 + [29]Cancer_2022!$AF$74 + [30]Cancer_2022!$AF$74 + [31]Cancer_2022!$AF$74 + [32]Cancer_2022!$AF$74</f>
        <v>0</v>
      </c>
      <c r="AG74" s="67">
        <f>[9]Cancer_2022!$AG$74 + [10]Cancer_2022!$AG$74 + [11]Cancer_2022!$AG$74 + [12]Cancer_2022!$AG$74 + [13]Cancer_2022!$AG$74 + [14]Cancer_2022!$AG$74 + [15]Cancer_2022!$AG$74 + [16]Cancer_2022!$AG$74 + [17]Cancer_2022!$AG$74 + [18]Cancer_2022!$AG$74 + [19]Cancer_2022!$AG$74 + [20]Cancer_2022!$AG$74 + [21]Cancer_2022!$AG$74 + [22]Cancer_2022!$AG$74 + [23]Cancer_2022!$AG$74 + [24]Cancer_2022!$AG$74 + [25]Cancer_2022!$AG$74 + [26]Cancer_2022!$AG$74 + [27]Cancer_2022!$AG$74 + [28]Cancer_2022!$AG$74 + [29]Cancer_2022!$AG$74 + [30]Cancer_2022!$AG$74 + [31]Cancer_2022!$AG$74 + [32]Cancer_2022!$AG$74</f>
        <v>0</v>
      </c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>
        <f>[9]Cancer_2022!$I$75 + [10]Cancer_2022!$I$75 + [11]Cancer_2022!$I$75 + [12]Cancer_2022!$I$75 + [13]Cancer_2022!$I$75 + [14]Cancer_2022!$I$75 + [15]Cancer_2022!$I$75 + [16]Cancer_2022!$I$75 + [17]Cancer_2022!$I$75 + [18]Cancer_2022!$I$75 + [19]Cancer_2022!$I$75 + [20]Cancer_2022!$I$75 + [21]Cancer_2022!$I$75 + [22]Cancer_2022!$I$75 + [23]Cancer_2022!$I$75 + [24]Cancer_2022!$I$75 + [25]Cancer_2022!$I$75 + [26]Cancer_2022!$I$75 + [27]Cancer_2022!$I$75 + [28]Cancer_2022!$I$75 + [29]Cancer_2022!$I$75 + [30]Cancer_2022!$I$75 + [31]Cancer_2022!$I$75 + [32]Cancer_2022!$I$75</f>
        <v>0</v>
      </c>
      <c r="J75" s="89"/>
      <c r="K75" s="67">
        <f>[9]Cancer_2022!$K$75 + [10]Cancer_2022!$K$75 + [11]Cancer_2022!$K$75 + [12]Cancer_2022!$K$75 + [13]Cancer_2022!$K$75 + [14]Cancer_2022!$K$75 + [15]Cancer_2022!$K$75 + [16]Cancer_2022!$K$75 + [17]Cancer_2022!$K$75 + [18]Cancer_2022!$K$75 + [19]Cancer_2022!$K$75 + [20]Cancer_2022!$K$75 + [21]Cancer_2022!$K$75 + [22]Cancer_2022!$K$75 + [23]Cancer_2022!$K$75 + [24]Cancer_2022!$K$75 + [25]Cancer_2022!$K$75 + [26]Cancer_2022!$K$75 + [27]Cancer_2022!$K$75 + [28]Cancer_2022!$K$75 + [29]Cancer_2022!$K$75 + [30]Cancer_2022!$K$75 + [31]Cancer_2022!$K$75 + [32]Cancer_2022!$K$75</f>
        <v>0</v>
      </c>
      <c r="L75" s="64">
        <f>[9]Cancer_2022!$L$75 + [10]Cancer_2022!$L$75 + [11]Cancer_2022!$L$75 + [12]Cancer_2022!$L$75 + [13]Cancer_2022!$L$75 + [14]Cancer_2022!$L$75 + [15]Cancer_2022!$L$75 + [16]Cancer_2022!$L$75 + [17]Cancer_2022!$L$75 + [18]Cancer_2022!$L$75 + [19]Cancer_2022!$L$75 + [20]Cancer_2022!$L$75 + [21]Cancer_2022!$L$75 + [22]Cancer_2022!$L$75 + [23]Cancer_2022!$L$75 + [24]Cancer_2022!$L$75 + [25]Cancer_2022!$L$75 + [26]Cancer_2022!$L$75 + [27]Cancer_2022!$L$75 + [28]Cancer_2022!$L$75 + [29]Cancer_2022!$L$75 + [30]Cancer_2022!$L$75 + [31]Cancer_2022!$L$75 + [32]Cancer_2022!$L$75</f>
        <v>0</v>
      </c>
      <c r="M75" s="67">
        <f>[9]Cancer_2022!$M$75 + [10]Cancer_2022!$M$75 + [11]Cancer_2022!$M$75 + [12]Cancer_2022!$M$75 + [13]Cancer_2022!$M$75 + [14]Cancer_2022!$M$75 + [15]Cancer_2022!$M$75 + [16]Cancer_2022!$M$75 + [17]Cancer_2022!$M$75 + [18]Cancer_2022!$M$75 + [19]Cancer_2022!$M$75 + [20]Cancer_2022!$M$75 + [21]Cancer_2022!$M$75 + [22]Cancer_2022!$M$75 + [23]Cancer_2022!$M$75 + [24]Cancer_2022!$M$75 + [25]Cancer_2022!$M$75 + [26]Cancer_2022!$M$75 + [27]Cancer_2022!$M$75 + [28]Cancer_2022!$M$75 + [29]Cancer_2022!$M$75 + [30]Cancer_2022!$M$75 + [31]Cancer_2022!$M$75 + [32]Cancer_2022!$M$75</f>
        <v>0</v>
      </c>
      <c r="N75" s="106">
        <f>[9]Cancer_2022!$N$75 + [10]Cancer_2022!$N$75 + [11]Cancer_2022!$N$75 + [12]Cancer_2022!$N$75 + [13]Cancer_2022!$N$75 + [14]Cancer_2022!$N$75 + [15]Cancer_2022!$N$75 + [16]Cancer_2022!$N$75 + [17]Cancer_2022!$N$75 + [18]Cancer_2022!$N$75 + [19]Cancer_2022!$N$75 + [20]Cancer_2022!$N$75 + [21]Cancer_2022!$N$75 + [22]Cancer_2022!$N$75 + [23]Cancer_2022!$N$75 + [24]Cancer_2022!$N$75 + [25]Cancer_2022!$N$75 + [26]Cancer_2022!$N$75 + [27]Cancer_2022!$N$75 + [28]Cancer_2022!$N$75 + [29]Cancer_2022!$N$75 + [30]Cancer_2022!$N$75 + [31]Cancer_2022!$N$75 + [32]Cancer_2022!$N$75</f>
        <v>0</v>
      </c>
      <c r="O75" s="89"/>
      <c r="P75" s="67">
        <f>[9]Cancer_2022!$P$75 + [10]Cancer_2022!$P$75 + [11]Cancer_2022!$P$75 + [12]Cancer_2022!$P$75 + [13]Cancer_2022!$P$75 + [14]Cancer_2022!$P$75 + [15]Cancer_2022!$P$75 + [16]Cancer_2022!$P$75 + [17]Cancer_2022!$P$75 + [18]Cancer_2022!$P$75 + [19]Cancer_2022!$P$75 + [20]Cancer_2022!$P$75 + [21]Cancer_2022!$P$75 + [22]Cancer_2022!$P$75 + [23]Cancer_2022!$P$75 + [24]Cancer_2022!$P$75 + [25]Cancer_2022!$P$75 + [26]Cancer_2022!$P$75 + [27]Cancer_2022!$P$75 + [28]Cancer_2022!$P$75 + [29]Cancer_2022!$P$75 + [30]Cancer_2022!$P$75 + [31]Cancer_2022!$P$75 + [32]Cancer_2022!$P$75</f>
        <v>0</v>
      </c>
      <c r="Q75" s="67">
        <f>[9]Cancer_2022!$Q$75 + [10]Cancer_2022!$Q$75 + [11]Cancer_2022!$Q$75 + [12]Cancer_2022!$Q$75 + [13]Cancer_2022!$Q$75 + [14]Cancer_2022!$Q$75 + [15]Cancer_2022!$Q$75 + [16]Cancer_2022!$Q$75 + [17]Cancer_2022!$Q$75 + [18]Cancer_2022!$Q$75 + [19]Cancer_2022!$Q$75 + [20]Cancer_2022!$Q$75 + [21]Cancer_2022!$Q$75 + [22]Cancer_2022!$Q$75 + [23]Cancer_2022!$Q$75 + [24]Cancer_2022!$Q$75 + [25]Cancer_2022!$Q$75 + [26]Cancer_2022!$Q$75 + [27]Cancer_2022!$Q$75 + [28]Cancer_2022!$Q$75 + [29]Cancer_2022!$Q$75 + [30]Cancer_2022!$Q$75 + [31]Cancer_2022!$Q$75 + [32]Cancer_2022!$Q$75</f>
        <v>0</v>
      </c>
      <c r="R75" s="67">
        <f>[9]Cancer_2022!$R$75 + [10]Cancer_2022!$R$75 + [11]Cancer_2022!$R$75 + [12]Cancer_2022!$R$75 + [13]Cancer_2022!$R$75 + [14]Cancer_2022!$R$75 + [15]Cancer_2022!$R$75 + [16]Cancer_2022!$R$75 + [17]Cancer_2022!$R$75 + [18]Cancer_2022!$R$75 + [19]Cancer_2022!$R$75 + [20]Cancer_2022!$R$75 + [21]Cancer_2022!$R$75 + [22]Cancer_2022!$R$75 + [23]Cancer_2022!$R$75 + [24]Cancer_2022!$R$75 + [25]Cancer_2022!$R$75 + [26]Cancer_2022!$R$75 + [27]Cancer_2022!$R$75 + [28]Cancer_2022!$R$75 + [29]Cancer_2022!$R$75 + [30]Cancer_2022!$R$75 + [31]Cancer_2022!$R$75 + [32]Cancer_2022!$R$75</f>
        <v>0</v>
      </c>
      <c r="S75" s="67">
        <f>[9]Cancer_2022!$S$75 + [10]Cancer_2022!$S$75 + [11]Cancer_2022!$S$75 + [12]Cancer_2022!$S$75 + [13]Cancer_2022!$S$75 + [14]Cancer_2022!$S$75 + [15]Cancer_2022!$S$75 + [16]Cancer_2022!$S$75 + [17]Cancer_2022!$S$75 + [18]Cancer_2022!$S$75 + [19]Cancer_2022!$S$75 + [20]Cancer_2022!$S$75 + [21]Cancer_2022!$S$75 + [22]Cancer_2022!$S$75 + [23]Cancer_2022!$S$75 + [24]Cancer_2022!$S$75 + [25]Cancer_2022!$S$75 + [26]Cancer_2022!$S$75 + [27]Cancer_2022!$S$75 + [28]Cancer_2022!$S$75 + [29]Cancer_2022!$S$75 + [30]Cancer_2022!$S$75 + [31]Cancer_2022!$S$75 + [32]Cancer_2022!$S$75</f>
        <v>0</v>
      </c>
      <c r="T75" s="67">
        <f>[9]Cancer_2022!$T$75 + [10]Cancer_2022!$T$75 + [11]Cancer_2022!$T$75 + [12]Cancer_2022!$T$75 + [13]Cancer_2022!$T$75 + [14]Cancer_2022!$T$75 + [15]Cancer_2022!$T$75 + [16]Cancer_2022!$T$75 + [17]Cancer_2022!$T$75 + [18]Cancer_2022!$T$75 + [19]Cancer_2022!$T$75 + [20]Cancer_2022!$T$75 + [21]Cancer_2022!$T$75 + [22]Cancer_2022!$T$75 + [23]Cancer_2022!$T$75 + [24]Cancer_2022!$T$75 + [25]Cancer_2022!$T$75 + [26]Cancer_2022!$T$75 + [27]Cancer_2022!$T$75 + [28]Cancer_2022!$T$75 + [29]Cancer_2022!$T$75 + [30]Cancer_2022!$T$75 + [31]Cancer_2022!$T$75 + [32]Cancer_2022!$T$75</f>
        <v>0</v>
      </c>
      <c r="U75" s="67">
        <f>[9]Cancer_2022!$U$75 + [10]Cancer_2022!$U$75 + [11]Cancer_2022!$U$75 + [12]Cancer_2022!$U$75 + [13]Cancer_2022!$U$75 + [14]Cancer_2022!$U$75 + [15]Cancer_2022!$U$75 + [16]Cancer_2022!$U$75 + [17]Cancer_2022!$U$75 + [18]Cancer_2022!$U$75 + [19]Cancer_2022!$U$75 + [20]Cancer_2022!$U$75 + [21]Cancer_2022!$U$75 + [22]Cancer_2022!$U$75 + [23]Cancer_2022!$U$75 + [24]Cancer_2022!$U$75 + [25]Cancer_2022!$U$75 + [26]Cancer_2022!$U$75 + [27]Cancer_2022!$U$75 + [28]Cancer_2022!$U$75 + [29]Cancer_2022!$U$75 + [30]Cancer_2022!$U$75 + [31]Cancer_2022!$U$75 + [32]Cancer_2022!$U$75</f>
        <v>0</v>
      </c>
      <c r="V75" s="64">
        <f>[9]Cancer_2022!$V$75 + [10]Cancer_2022!$V$75 + [11]Cancer_2022!$V$75 + [12]Cancer_2022!$V$75 + [13]Cancer_2022!$V$75 + [14]Cancer_2022!$V$75 + [15]Cancer_2022!$V$75 + [16]Cancer_2022!$V$75 + [17]Cancer_2022!$V$75 + [18]Cancer_2022!$V$75 + [19]Cancer_2022!$V$75 + [20]Cancer_2022!$V$75 + [21]Cancer_2022!$V$75 + [22]Cancer_2022!$V$75 + [23]Cancer_2022!$V$75 + [24]Cancer_2022!$V$75 + [25]Cancer_2022!$V$75 + [26]Cancer_2022!$V$75 + [27]Cancer_2022!$V$75 + [28]Cancer_2022!$V$75 + [29]Cancer_2022!$V$75 + [30]Cancer_2022!$V$75 + [31]Cancer_2022!$V$75 + [32]Cancer_2022!$V$75</f>
        <v>0</v>
      </c>
      <c r="W75" s="67">
        <f>[9]Cancer_2022!$W$75 + [10]Cancer_2022!$W$75 + [11]Cancer_2022!$W$75 + [12]Cancer_2022!$W$75 + [13]Cancer_2022!$W$75 + [14]Cancer_2022!$W$75 + [15]Cancer_2022!$W$75 + [16]Cancer_2022!$W$75 + [17]Cancer_2022!$W$75 + [18]Cancer_2022!$W$75 + [19]Cancer_2022!$W$75 + [20]Cancer_2022!$W$75 + [21]Cancer_2022!$W$75 + [22]Cancer_2022!$W$75 + [23]Cancer_2022!$W$75 + [24]Cancer_2022!$W$75 + [25]Cancer_2022!$W$75 + [26]Cancer_2022!$W$75 + [27]Cancer_2022!$W$75 + [28]Cancer_2022!$W$75 + [29]Cancer_2022!$W$75 + [30]Cancer_2022!$W$75 + [31]Cancer_2022!$W$75 + [32]Cancer_2022!$W$75</f>
        <v>0</v>
      </c>
      <c r="X75" s="67">
        <f>[9]Cancer_2022!$X$75 + [10]Cancer_2022!$X$75 + [11]Cancer_2022!$X$75 + [12]Cancer_2022!$X$75 + [13]Cancer_2022!$X$75 + [14]Cancer_2022!$X$75 + [15]Cancer_2022!$X$75 + [16]Cancer_2022!$X$75 + [17]Cancer_2022!$X$75 + [18]Cancer_2022!$X$75 + [19]Cancer_2022!$X$75 + [20]Cancer_2022!$X$75 + [21]Cancer_2022!$X$75 + [22]Cancer_2022!$X$75 + [23]Cancer_2022!$X$75 + [24]Cancer_2022!$X$75 + [25]Cancer_2022!$X$75 + [26]Cancer_2022!$X$75 + [27]Cancer_2022!$X$75 + [28]Cancer_2022!$X$75 + [29]Cancer_2022!$X$75 + [30]Cancer_2022!$X$75 + [31]Cancer_2022!$X$75 + [32]Cancer_2022!$X$75</f>
        <v>0</v>
      </c>
      <c r="Y75" s="64">
        <f>[9]Cancer_2022!$Y$75 + [10]Cancer_2022!$Y$75 + [11]Cancer_2022!$Y$75 + [12]Cancer_2022!$Y$75 + [13]Cancer_2022!$Y$75 + [14]Cancer_2022!$Y$75 + [15]Cancer_2022!$Y$75 + [16]Cancer_2022!$Y$75 + [17]Cancer_2022!$Y$75 + [18]Cancer_2022!$Y$75 + [19]Cancer_2022!$Y$75 + [20]Cancer_2022!$Y$75 + [21]Cancer_2022!$Y$75 + [22]Cancer_2022!$Y$75 + [23]Cancer_2022!$Y$75 + [24]Cancer_2022!$Y$75 + [25]Cancer_2022!$Y$75 + [26]Cancer_2022!$Y$75 + [27]Cancer_2022!$Y$75 + [28]Cancer_2022!$Y$75 + [29]Cancer_2022!$Y$75 + [30]Cancer_2022!$Y$75 + [31]Cancer_2022!$Y$75 + [32]Cancer_2022!$Y$75</f>
        <v>0</v>
      </c>
      <c r="Z75" s="67">
        <f>[9]Cancer_2022!$Z$75 + [10]Cancer_2022!$Z$75 + [11]Cancer_2022!$Z$75 + [12]Cancer_2022!$Z$75 + [13]Cancer_2022!$Z$75 + [14]Cancer_2022!$Z$75 + [15]Cancer_2022!$Z$75 + [16]Cancer_2022!$Z$75 + [17]Cancer_2022!$Z$75 + [18]Cancer_2022!$Z$75 + [19]Cancer_2022!$Z$75 + [20]Cancer_2022!$Z$75 + [21]Cancer_2022!$Z$75 + [22]Cancer_2022!$Z$75 + [23]Cancer_2022!$Z$75 + [24]Cancer_2022!$Z$75 + [25]Cancer_2022!$Z$75 + [26]Cancer_2022!$Z$75 + [27]Cancer_2022!$Z$75 + [28]Cancer_2022!$Z$75 + [29]Cancer_2022!$Z$75 + [30]Cancer_2022!$Z$75 + [31]Cancer_2022!$Z$75 + [32]Cancer_2022!$Z$75</f>
        <v>0</v>
      </c>
      <c r="AA75" s="67">
        <f>[9]Cancer_2022!$AA$75 + [10]Cancer_2022!$AA$75 + [11]Cancer_2022!$AA$75 + [12]Cancer_2022!$AA$75 + [13]Cancer_2022!$AA$75 + [14]Cancer_2022!$AA$75 + [15]Cancer_2022!$AA$75 + [16]Cancer_2022!$AA$75 + [17]Cancer_2022!$AA$75 + [18]Cancer_2022!$AA$75 + [19]Cancer_2022!$AA$75 + [20]Cancer_2022!$AA$75 + [21]Cancer_2022!$AA$75 + [22]Cancer_2022!$AA$75 + [23]Cancer_2022!$AA$75 + [24]Cancer_2022!$AA$75 + [25]Cancer_2022!$AA$75 + [26]Cancer_2022!$AA$75 + [27]Cancer_2022!$AA$75 + [28]Cancer_2022!$AA$75 + [29]Cancer_2022!$AA$75 + [30]Cancer_2022!$AA$75 + [31]Cancer_2022!$AA$75 + [32]Cancer_2022!$AA$75</f>
        <v>0</v>
      </c>
      <c r="AB75" s="64">
        <f>[9]Cancer_2022!$AB$75 + [10]Cancer_2022!$AB$75 + [11]Cancer_2022!$AB$75 + [12]Cancer_2022!$AB$75 + [13]Cancer_2022!$AB$75 + [14]Cancer_2022!$AB$75 + [15]Cancer_2022!$AB$75 + [16]Cancer_2022!$AB$75 + [17]Cancer_2022!$AB$75 + [18]Cancer_2022!$AB$75 + [19]Cancer_2022!$AB$75 + [20]Cancer_2022!$AB$75 + [21]Cancer_2022!$AB$75 + [22]Cancer_2022!$AB$75 + [23]Cancer_2022!$AB$75 + [24]Cancer_2022!$AB$75 + [25]Cancer_2022!$AB$75 + [26]Cancer_2022!$AB$75 + [27]Cancer_2022!$AB$75 + [28]Cancer_2022!$AB$75 + [29]Cancer_2022!$AB$75 + [30]Cancer_2022!$AB$75 + [31]Cancer_2022!$AB$75 + [32]Cancer_2022!$AB$75</f>
        <v>0</v>
      </c>
      <c r="AC75" s="67">
        <f>[9]Cancer_2022!$AC$75 + [10]Cancer_2022!$AC$75 + [11]Cancer_2022!$AC$75 + [12]Cancer_2022!$AC$75 + [13]Cancer_2022!$AC$75 + [14]Cancer_2022!$AC$75 + [15]Cancer_2022!$AC$75 + [16]Cancer_2022!$AC$75 + [17]Cancer_2022!$AC$75 + [18]Cancer_2022!$AC$75 + [19]Cancer_2022!$AC$75 + [20]Cancer_2022!$AC$75 + [21]Cancer_2022!$AC$75 + [22]Cancer_2022!$AC$75 + [23]Cancer_2022!$AC$75 + [24]Cancer_2022!$AC$75 + [25]Cancer_2022!$AC$75 + [26]Cancer_2022!$AC$75 + [27]Cancer_2022!$AC$75 + [28]Cancer_2022!$AC$75 + [29]Cancer_2022!$AC$75 + [30]Cancer_2022!$AC$75 + [31]Cancer_2022!$AC$75 + [32]Cancer_2022!$AC$75</f>
        <v>0</v>
      </c>
      <c r="AD75" s="67">
        <f>[9]Cancer_2022!$AD$75 + [10]Cancer_2022!$AD$75 + [11]Cancer_2022!$AD$75 + [12]Cancer_2022!$AD$75 + [13]Cancer_2022!$AD$75 + [14]Cancer_2022!$AD$75 + [15]Cancer_2022!$AD$75 + [16]Cancer_2022!$AD$75 + [17]Cancer_2022!$AD$75 + [18]Cancer_2022!$AD$75 + [19]Cancer_2022!$AD$75 + [20]Cancer_2022!$AD$75 + [21]Cancer_2022!$AD$75 + [22]Cancer_2022!$AD$75 + [23]Cancer_2022!$AD$75 + [24]Cancer_2022!$AD$75 + [25]Cancer_2022!$AD$75 + [26]Cancer_2022!$AD$75 + [27]Cancer_2022!$AD$75 + [28]Cancer_2022!$AD$75 + [29]Cancer_2022!$AD$75 + [30]Cancer_2022!$AD$75 + [31]Cancer_2022!$AD$75 + [32]Cancer_2022!$AD$75</f>
        <v>0</v>
      </c>
      <c r="AE75" s="64">
        <f>[9]Cancer_2022!$AE$75 + [10]Cancer_2022!$AE$75 + [11]Cancer_2022!$AE$75 + [12]Cancer_2022!$AE$75 + [13]Cancer_2022!$AE$75 + [14]Cancer_2022!$AE$75 + [15]Cancer_2022!$AE$75 + [16]Cancer_2022!$AE$75 + [17]Cancer_2022!$AE$75 + [18]Cancer_2022!$AE$75 + [19]Cancer_2022!$AE$75 + [20]Cancer_2022!$AE$75 + [21]Cancer_2022!$AE$75 + [22]Cancer_2022!$AE$75 + [23]Cancer_2022!$AE$75 + [24]Cancer_2022!$AE$75 + [25]Cancer_2022!$AE$75 + [26]Cancer_2022!$AE$75 + [27]Cancer_2022!$AE$75 + [28]Cancer_2022!$AE$75 + [29]Cancer_2022!$AE$75 + [30]Cancer_2022!$AE$75 + [31]Cancer_2022!$AE$75 + [32]Cancer_2022!$AE$75</f>
        <v>0</v>
      </c>
      <c r="AF75" s="67">
        <f>[9]Cancer_2022!$AF$75 + [10]Cancer_2022!$AF$75 + [11]Cancer_2022!$AF$75 + [12]Cancer_2022!$AF$75 + [13]Cancer_2022!$AF$75 + [14]Cancer_2022!$AF$75 + [15]Cancer_2022!$AF$75 + [16]Cancer_2022!$AF$75 + [17]Cancer_2022!$AF$75 + [18]Cancer_2022!$AF$75 + [19]Cancer_2022!$AF$75 + [20]Cancer_2022!$AF$75 + [21]Cancer_2022!$AF$75 + [22]Cancer_2022!$AF$75 + [23]Cancer_2022!$AF$75 + [24]Cancer_2022!$AF$75 + [25]Cancer_2022!$AF$75 + [26]Cancer_2022!$AF$75 + [27]Cancer_2022!$AF$75 + [28]Cancer_2022!$AF$75 + [29]Cancer_2022!$AF$75 + [30]Cancer_2022!$AF$75 + [31]Cancer_2022!$AF$75 + [32]Cancer_2022!$AF$75</f>
        <v>0</v>
      </c>
      <c r="AG75" s="67">
        <f>[9]Cancer_2022!$AG$75 + [10]Cancer_2022!$AG$75 + [11]Cancer_2022!$AG$75 + [12]Cancer_2022!$AG$75 + [13]Cancer_2022!$AG$75 + [14]Cancer_2022!$AG$75 + [15]Cancer_2022!$AG$75 + [16]Cancer_2022!$AG$75 + [17]Cancer_2022!$AG$75 + [18]Cancer_2022!$AG$75 + [19]Cancer_2022!$AG$75 + [20]Cancer_2022!$AG$75 + [21]Cancer_2022!$AG$75 + [22]Cancer_2022!$AG$75 + [23]Cancer_2022!$AG$75 + [24]Cancer_2022!$AG$75 + [25]Cancer_2022!$AG$75 + [26]Cancer_2022!$AG$75 + [27]Cancer_2022!$AG$75 + [28]Cancer_2022!$AG$75 + [29]Cancer_2022!$AG$75 + [30]Cancer_2022!$AG$75 + [31]Cancer_2022!$AG$75 + [32]Cancer_2022!$AG$75</f>
        <v>0</v>
      </c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>
        <f>[9]Cancer_2022!$I$76 + [10]Cancer_2022!$I$76 + [11]Cancer_2022!$I$76 + [12]Cancer_2022!$I$76 + [13]Cancer_2022!$I$76 + [14]Cancer_2022!$I$76 + [15]Cancer_2022!$I$76 + [16]Cancer_2022!$I$76 + [17]Cancer_2022!$I$76 + [18]Cancer_2022!$I$76 + [19]Cancer_2022!$I$76 + [20]Cancer_2022!$I$76 + [21]Cancer_2022!$I$76 + [22]Cancer_2022!$I$76 + [23]Cancer_2022!$I$76 + [24]Cancer_2022!$I$76 + [25]Cancer_2022!$I$76 + [26]Cancer_2022!$I$76 + [27]Cancer_2022!$I$76 + [28]Cancer_2022!$I$76 + [29]Cancer_2022!$I$76 + [30]Cancer_2022!$I$76 + [31]Cancer_2022!$I$76 + [32]Cancer_2022!$I$76</f>
        <v>0</v>
      </c>
      <c r="J76" s="89"/>
      <c r="K76" s="67">
        <f>[9]Cancer_2022!$K$76 + [10]Cancer_2022!$K$76 + [11]Cancer_2022!$K$76 + [12]Cancer_2022!$K$76 + [13]Cancer_2022!$K$76 + [14]Cancer_2022!$K$76 + [15]Cancer_2022!$K$76 + [16]Cancer_2022!$K$76 + [17]Cancer_2022!$K$76 + [18]Cancer_2022!$K$76 + [19]Cancer_2022!$K$76 + [20]Cancer_2022!$K$76 + [21]Cancer_2022!$K$76 + [22]Cancer_2022!$K$76 + [23]Cancer_2022!$K$76 + [24]Cancer_2022!$K$76 + [25]Cancer_2022!$K$76 + [26]Cancer_2022!$K$76 + [27]Cancer_2022!$K$76 + [28]Cancer_2022!$K$76 + [29]Cancer_2022!$K$76 + [30]Cancer_2022!$K$76 + [31]Cancer_2022!$K$76 + [32]Cancer_2022!$K$76</f>
        <v>0</v>
      </c>
      <c r="L76" s="64">
        <f>[9]Cancer_2022!$L$76 + [10]Cancer_2022!$L$76 + [11]Cancer_2022!$L$76 + [12]Cancer_2022!$L$76 + [13]Cancer_2022!$L$76 + [14]Cancer_2022!$L$76 + [15]Cancer_2022!$L$76 + [16]Cancer_2022!$L$76 + [17]Cancer_2022!$L$76 + [18]Cancer_2022!$L$76 + [19]Cancer_2022!$L$76 + [20]Cancer_2022!$L$76 + [21]Cancer_2022!$L$76 + [22]Cancer_2022!$L$76 + [23]Cancer_2022!$L$76 + [24]Cancer_2022!$L$76 + [25]Cancer_2022!$L$76 + [26]Cancer_2022!$L$76 + [27]Cancer_2022!$L$76 + [28]Cancer_2022!$L$76 + [29]Cancer_2022!$L$76 + [30]Cancer_2022!$L$76 + [31]Cancer_2022!$L$76 + [32]Cancer_2022!$L$76</f>
        <v>0</v>
      </c>
      <c r="M76" s="67">
        <f>[9]Cancer_2022!$M$76 + [10]Cancer_2022!$M$76 + [11]Cancer_2022!$M$76 + [12]Cancer_2022!$M$76 + [13]Cancer_2022!$M$76 + [14]Cancer_2022!$M$76 + [15]Cancer_2022!$M$76 + [16]Cancer_2022!$M$76 + [17]Cancer_2022!$M$76 + [18]Cancer_2022!$M$76 + [19]Cancer_2022!$M$76 + [20]Cancer_2022!$M$76 + [21]Cancer_2022!$M$76 + [22]Cancer_2022!$M$76 + [23]Cancer_2022!$M$76 + [24]Cancer_2022!$M$76 + [25]Cancer_2022!$M$76 + [26]Cancer_2022!$M$76 + [27]Cancer_2022!$M$76 + [28]Cancer_2022!$M$76 + [29]Cancer_2022!$M$76 + [30]Cancer_2022!$M$76 + [31]Cancer_2022!$M$76 + [32]Cancer_2022!$M$76</f>
        <v>0</v>
      </c>
      <c r="N76" s="106">
        <f>[9]Cancer_2022!$N$76 + [10]Cancer_2022!$N$76 + [11]Cancer_2022!$N$76 + [12]Cancer_2022!$N$76 + [13]Cancer_2022!$N$76 + [14]Cancer_2022!$N$76 + [15]Cancer_2022!$N$76 + [16]Cancer_2022!$N$76 + [17]Cancer_2022!$N$76 + [18]Cancer_2022!$N$76 + [19]Cancer_2022!$N$76 + [20]Cancer_2022!$N$76 + [21]Cancer_2022!$N$76 + [22]Cancer_2022!$N$76 + [23]Cancer_2022!$N$76 + [24]Cancer_2022!$N$76 + [25]Cancer_2022!$N$76 + [26]Cancer_2022!$N$76 + [27]Cancer_2022!$N$76 + [28]Cancer_2022!$N$76 + [29]Cancer_2022!$N$76 + [30]Cancer_2022!$N$76 + [31]Cancer_2022!$N$76 + [32]Cancer_2022!$N$76</f>
        <v>0</v>
      </c>
      <c r="O76" s="89"/>
      <c r="P76" s="67">
        <f>[9]Cancer_2022!$P$76 + [10]Cancer_2022!$P$76 + [11]Cancer_2022!$P$76 + [12]Cancer_2022!$P$76 + [13]Cancer_2022!$P$76 + [14]Cancer_2022!$P$76 + [15]Cancer_2022!$P$76 + [16]Cancer_2022!$P$76 + [17]Cancer_2022!$P$76 + [18]Cancer_2022!$P$76 + [19]Cancer_2022!$P$76 + [20]Cancer_2022!$P$76 + [21]Cancer_2022!$P$76 + [22]Cancer_2022!$P$76 + [23]Cancer_2022!$P$76 + [24]Cancer_2022!$P$76 + [25]Cancer_2022!$P$76 + [26]Cancer_2022!$P$76 + [27]Cancer_2022!$P$76 + [28]Cancer_2022!$P$76 + [29]Cancer_2022!$P$76 + [30]Cancer_2022!$P$76 + [31]Cancer_2022!$P$76 + [32]Cancer_2022!$P$76</f>
        <v>0</v>
      </c>
      <c r="Q76" s="67">
        <f>[9]Cancer_2022!$Q$76 + [10]Cancer_2022!$Q$76 + [11]Cancer_2022!$Q$76 + [12]Cancer_2022!$Q$76 + [13]Cancer_2022!$Q$76 + [14]Cancer_2022!$Q$76 + [15]Cancer_2022!$Q$76 + [16]Cancer_2022!$Q$76 + [17]Cancer_2022!$Q$76 + [18]Cancer_2022!$Q$76 + [19]Cancer_2022!$Q$76 + [20]Cancer_2022!$Q$76 + [21]Cancer_2022!$Q$76 + [22]Cancer_2022!$Q$76 + [23]Cancer_2022!$Q$76 + [24]Cancer_2022!$Q$76 + [25]Cancer_2022!$Q$76 + [26]Cancer_2022!$Q$76 + [27]Cancer_2022!$Q$76 + [28]Cancer_2022!$Q$76 + [29]Cancer_2022!$Q$76 + [30]Cancer_2022!$Q$76 + [31]Cancer_2022!$Q$76 + [32]Cancer_2022!$Q$76</f>
        <v>0</v>
      </c>
      <c r="R76" s="67">
        <f>[9]Cancer_2022!$R$76 + [10]Cancer_2022!$R$76 + [11]Cancer_2022!$R$76 + [12]Cancer_2022!$R$76 + [13]Cancer_2022!$R$76 + [14]Cancer_2022!$R$76 + [15]Cancer_2022!$R$76 + [16]Cancer_2022!$R$76 + [17]Cancer_2022!$R$76 + [18]Cancer_2022!$R$76 + [19]Cancer_2022!$R$76 + [20]Cancer_2022!$R$76 + [21]Cancer_2022!$R$76 + [22]Cancer_2022!$R$76 + [23]Cancer_2022!$R$76 + [24]Cancer_2022!$R$76 + [25]Cancer_2022!$R$76 + [26]Cancer_2022!$R$76 + [27]Cancer_2022!$R$76 + [28]Cancer_2022!$R$76 + [29]Cancer_2022!$R$76 + [30]Cancer_2022!$R$76 + [31]Cancer_2022!$R$76 + [32]Cancer_2022!$R$76</f>
        <v>0</v>
      </c>
      <c r="S76" s="67">
        <f>[9]Cancer_2022!$S$76 + [10]Cancer_2022!$S$76 + [11]Cancer_2022!$S$76 + [12]Cancer_2022!$S$76 + [13]Cancer_2022!$S$76 + [14]Cancer_2022!$S$76 + [15]Cancer_2022!$S$76 + [16]Cancer_2022!$S$76 + [17]Cancer_2022!$S$76 + [18]Cancer_2022!$S$76 + [19]Cancer_2022!$S$76 + [20]Cancer_2022!$S$76 + [21]Cancer_2022!$S$76 + [22]Cancer_2022!$S$76 + [23]Cancer_2022!$S$76 + [24]Cancer_2022!$S$76 + [25]Cancer_2022!$S$76 + [26]Cancer_2022!$S$76 + [27]Cancer_2022!$S$76 + [28]Cancer_2022!$S$76 + [29]Cancer_2022!$S$76 + [30]Cancer_2022!$S$76 + [31]Cancer_2022!$S$76 + [32]Cancer_2022!$S$76</f>
        <v>0</v>
      </c>
      <c r="T76" s="67">
        <f>[9]Cancer_2022!$T$76 + [10]Cancer_2022!$T$76 + [11]Cancer_2022!$T$76 + [12]Cancer_2022!$T$76 + [13]Cancer_2022!$T$76 + [14]Cancer_2022!$T$76 + [15]Cancer_2022!$T$76 + [16]Cancer_2022!$T$76 + [17]Cancer_2022!$T$76 + [18]Cancer_2022!$T$76 + [19]Cancer_2022!$T$76 + [20]Cancer_2022!$T$76 + [21]Cancer_2022!$T$76 + [22]Cancer_2022!$T$76 + [23]Cancer_2022!$T$76 + [24]Cancer_2022!$T$76 + [25]Cancer_2022!$T$76 + [26]Cancer_2022!$T$76 + [27]Cancer_2022!$T$76 + [28]Cancer_2022!$T$76 + [29]Cancer_2022!$T$76 + [30]Cancer_2022!$T$76 + [31]Cancer_2022!$T$76 + [32]Cancer_2022!$T$76</f>
        <v>0</v>
      </c>
      <c r="U76" s="67">
        <f>[9]Cancer_2022!$U$76 + [10]Cancer_2022!$U$76 + [11]Cancer_2022!$U$76 + [12]Cancer_2022!$U$76 + [13]Cancer_2022!$U$76 + [14]Cancer_2022!$U$76 + [15]Cancer_2022!$U$76 + [16]Cancer_2022!$U$76 + [17]Cancer_2022!$U$76 + [18]Cancer_2022!$U$76 + [19]Cancer_2022!$U$76 + [20]Cancer_2022!$U$76 + [21]Cancer_2022!$U$76 + [22]Cancer_2022!$U$76 + [23]Cancer_2022!$U$76 + [24]Cancer_2022!$U$76 + [25]Cancer_2022!$U$76 + [26]Cancer_2022!$U$76 + [27]Cancer_2022!$U$76 + [28]Cancer_2022!$U$76 + [29]Cancer_2022!$U$76 + [30]Cancer_2022!$U$76 + [31]Cancer_2022!$U$76 + [32]Cancer_2022!$U$76</f>
        <v>0</v>
      </c>
      <c r="V76" s="64">
        <f>[9]Cancer_2022!$V$76 + [10]Cancer_2022!$V$76 + [11]Cancer_2022!$V$76 + [12]Cancer_2022!$V$76 + [13]Cancer_2022!$V$76 + [14]Cancer_2022!$V$76 + [15]Cancer_2022!$V$76 + [16]Cancer_2022!$V$76 + [17]Cancer_2022!$V$76 + [18]Cancer_2022!$V$76 + [19]Cancer_2022!$V$76 + [20]Cancer_2022!$V$76 + [21]Cancer_2022!$V$76 + [22]Cancer_2022!$V$76 + [23]Cancer_2022!$V$76 + [24]Cancer_2022!$V$76 + [25]Cancer_2022!$V$76 + [26]Cancer_2022!$V$76 + [27]Cancer_2022!$V$76 + [28]Cancer_2022!$V$76 + [29]Cancer_2022!$V$76 + [30]Cancer_2022!$V$76 + [31]Cancer_2022!$V$76 + [32]Cancer_2022!$V$76</f>
        <v>0</v>
      </c>
      <c r="W76" s="67">
        <f>[9]Cancer_2022!$W$76 + [10]Cancer_2022!$W$76 + [11]Cancer_2022!$W$76 + [12]Cancer_2022!$W$76 + [13]Cancer_2022!$W$76 + [14]Cancer_2022!$W$76 + [15]Cancer_2022!$W$76 + [16]Cancer_2022!$W$76 + [17]Cancer_2022!$W$76 + [18]Cancer_2022!$W$76 + [19]Cancer_2022!$W$76 + [20]Cancer_2022!$W$76 + [21]Cancer_2022!$W$76 + [22]Cancer_2022!$W$76 + [23]Cancer_2022!$W$76 + [24]Cancer_2022!$W$76 + [25]Cancer_2022!$W$76 + [26]Cancer_2022!$W$76 + [27]Cancer_2022!$W$76 + [28]Cancer_2022!$W$76 + [29]Cancer_2022!$W$76 + [30]Cancer_2022!$W$76 + [31]Cancer_2022!$W$76 + [32]Cancer_2022!$W$76</f>
        <v>0</v>
      </c>
      <c r="X76" s="67">
        <f>[9]Cancer_2022!$X$76 + [10]Cancer_2022!$X$76 + [11]Cancer_2022!$X$76 + [12]Cancer_2022!$X$76 + [13]Cancer_2022!$X$76 + [14]Cancer_2022!$X$76 + [15]Cancer_2022!$X$76 + [16]Cancer_2022!$X$76 + [17]Cancer_2022!$X$76 + [18]Cancer_2022!$X$76 + [19]Cancer_2022!$X$76 + [20]Cancer_2022!$X$76 + [21]Cancer_2022!$X$76 + [22]Cancer_2022!$X$76 + [23]Cancer_2022!$X$76 + [24]Cancer_2022!$X$76 + [25]Cancer_2022!$X$76 + [26]Cancer_2022!$X$76 + [27]Cancer_2022!$X$76 + [28]Cancer_2022!$X$76 + [29]Cancer_2022!$X$76 + [30]Cancer_2022!$X$76 + [31]Cancer_2022!$X$76 + [32]Cancer_2022!$X$76</f>
        <v>0</v>
      </c>
      <c r="Y76" s="64">
        <f>[9]Cancer_2022!$Y$76 + [10]Cancer_2022!$Y$76 + [11]Cancer_2022!$Y$76 + [12]Cancer_2022!$Y$76 + [13]Cancer_2022!$Y$76 + [14]Cancer_2022!$Y$76 + [15]Cancer_2022!$Y$76 + [16]Cancer_2022!$Y$76 + [17]Cancer_2022!$Y$76 + [18]Cancer_2022!$Y$76 + [19]Cancer_2022!$Y$76 + [20]Cancer_2022!$Y$76 + [21]Cancer_2022!$Y$76 + [22]Cancer_2022!$Y$76 + [23]Cancer_2022!$Y$76 + [24]Cancer_2022!$Y$76 + [25]Cancer_2022!$Y$76 + [26]Cancer_2022!$Y$76 + [27]Cancer_2022!$Y$76 + [28]Cancer_2022!$Y$76 + [29]Cancer_2022!$Y$76 + [30]Cancer_2022!$Y$76 + [31]Cancer_2022!$Y$76 + [32]Cancer_2022!$Y$76</f>
        <v>0</v>
      </c>
      <c r="Z76" s="67">
        <f>[9]Cancer_2022!$Z$76 + [10]Cancer_2022!$Z$76 + [11]Cancer_2022!$Z$76 + [12]Cancer_2022!$Z$76 + [13]Cancer_2022!$Z$76 + [14]Cancer_2022!$Z$76 + [15]Cancer_2022!$Z$76 + [16]Cancer_2022!$Z$76 + [17]Cancer_2022!$Z$76 + [18]Cancer_2022!$Z$76 + [19]Cancer_2022!$Z$76 + [20]Cancer_2022!$Z$76 + [21]Cancer_2022!$Z$76 + [22]Cancer_2022!$Z$76 + [23]Cancer_2022!$Z$76 + [24]Cancer_2022!$Z$76 + [25]Cancer_2022!$Z$76 + [26]Cancer_2022!$Z$76 + [27]Cancer_2022!$Z$76 + [28]Cancer_2022!$Z$76 + [29]Cancer_2022!$Z$76 + [30]Cancer_2022!$Z$76 + [31]Cancer_2022!$Z$76 + [32]Cancer_2022!$Z$76</f>
        <v>0</v>
      </c>
      <c r="AA76" s="67">
        <f>[9]Cancer_2022!$AA$76 + [10]Cancer_2022!$AA$76 + [11]Cancer_2022!$AA$76 + [12]Cancer_2022!$AA$76 + [13]Cancer_2022!$AA$76 + [14]Cancer_2022!$AA$76 + [15]Cancer_2022!$AA$76 + [16]Cancer_2022!$AA$76 + [17]Cancer_2022!$AA$76 + [18]Cancer_2022!$AA$76 + [19]Cancer_2022!$AA$76 + [20]Cancer_2022!$AA$76 + [21]Cancer_2022!$AA$76 + [22]Cancer_2022!$AA$76 + [23]Cancer_2022!$AA$76 + [24]Cancer_2022!$AA$76 + [25]Cancer_2022!$AA$76 + [26]Cancer_2022!$AA$76 + [27]Cancer_2022!$AA$76 + [28]Cancer_2022!$AA$76 + [29]Cancer_2022!$AA$76 + [30]Cancer_2022!$AA$76 + [31]Cancer_2022!$AA$76 + [32]Cancer_2022!$AA$76</f>
        <v>0</v>
      </c>
      <c r="AB76" s="64">
        <f>[9]Cancer_2022!$AB$76 + [10]Cancer_2022!$AB$76 + [11]Cancer_2022!$AB$76 + [12]Cancer_2022!$AB$76 + [13]Cancer_2022!$AB$76 + [14]Cancer_2022!$AB$76 + [15]Cancer_2022!$AB$76 + [16]Cancer_2022!$AB$76 + [17]Cancer_2022!$AB$76 + [18]Cancer_2022!$AB$76 + [19]Cancer_2022!$AB$76 + [20]Cancer_2022!$AB$76 + [21]Cancer_2022!$AB$76 + [22]Cancer_2022!$AB$76 + [23]Cancer_2022!$AB$76 + [24]Cancer_2022!$AB$76 + [25]Cancer_2022!$AB$76 + [26]Cancer_2022!$AB$76 + [27]Cancer_2022!$AB$76 + [28]Cancer_2022!$AB$76 + [29]Cancer_2022!$AB$76 + [30]Cancer_2022!$AB$76 + [31]Cancer_2022!$AB$76 + [32]Cancer_2022!$AB$76</f>
        <v>0</v>
      </c>
      <c r="AC76" s="67">
        <f>[9]Cancer_2022!$AC$76 + [10]Cancer_2022!$AC$76 + [11]Cancer_2022!$AC$76 + [12]Cancer_2022!$AC$76 + [13]Cancer_2022!$AC$76 + [14]Cancer_2022!$AC$76 + [15]Cancer_2022!$AC$76 + [16]Cancer_2022!$AC$76 + [17]Cancer_2022!$AC$76 + [18]Cancer_2022!$AC$76 + [19]Cancer_2022!$AC$76 + [20]Cancer_2022!$AC$76 + [21]Cancer_2022!$AC$76 + [22]Cancer_2022!$AC$76 + [23]Cancer_2022!$AC$76 + [24]Cancer_2022!$AC$76 + [25]Cancer_2022!$AC$76 + [26]Cancer_2022!$AC$76 + [27]Cancer_2022!$AC$76 + [28]Cancer_2022!$AC$76 + [29]Cancer_2022!$AC$76 + [30]Cancer_2022!$AC$76 + [31]Cancer_2022!$AC$76 + [32]Cancer_2022!$AC$76</f>
        <v>0</v>
      </c>
      <c r="AD76" s="67">
        <f>[9]Cancer_2022!$AD$76 + [10]Cancer_2022!$AD$76 + [11]Cancer_2022!$AD$76 + [12]Cancer_2022!$AD$76 + [13]Cancer_2022!$AD$76 + [14]Cancer_2022!$AD$76 + [15]Cancer_2022!$AD$76 + [16]Cancer_2022!$AD$76 + [17]Cancer_2022!$AD$76 + [18]Cancer_2022!$AD$76 + [19]Cancer_2022!$AD$76 + [20]Cancer_2022!$AD$76 + [21]Cancer_2022!$AD$76 + [22]Cancer_2022!$AD$76 + [23]Cancer_2022!$AD$76 + [24]Cancer_2022!$AD$76 + [25]Cancer_2022!$AD$76 + [26]Cancer_2022!$AD$76 + [27]Cancer_2022!$AD$76 + [28]Cancer_2022!$AD$76 + [29]Cancer_2022!$AD$76 + [30]Cancer_2022!$AD$76 + [31]Cancer_2022!$AD$76 + [32]Cancer_2022!$AD$76</f>
        <v>0</v>
      </c>
      <c r="AE76" s="64">
        <f>[9]Cancer_2022!$AE$76 + [10]Cancer_2022!$AE$76 + [11]Cancer_2022!$AE$76 + [12]Cancer_2022!$AE$76 + [13]Cancer_2022!$AE$76 + [14]Cancer_2022!$AE$76 + [15]Cancer_2022!$AE$76 + [16]Cancer_2022!$AE$76 + [17]Cancer_2022!$AE$76 + [18]Cancer_2022!$AE$76 + [19]Cancer_2022!$AE$76 + [20]Cancer_2022!$AE$76 + [21]Cancer_2022!$AE$76 + [22]Cancer_2022!$AE$76 + [23]Cancer_2022!$AE$76 + [24]Cancer_2022!$AE$76 + [25]Cancer_2022!$AE$76 + [26]Cancer_2022!$AE$76 + [27]Cancer_2022!$AE$76 + [28]Cancer_2022!$AE$76 + [29]Cancer_2022!$AE$76 + [30]Cancer_2022!$AE$76 + [31]Cancer_2022!$AE$76 + [32]Cancer_2022!$AE$76</f>
        <v>0</v>
      </c>
      <c r="AF76" s="67">
        <f>[9]Cancer_2022!$AF$76 + [10]Cancer_2022!$AF$76 + [11]Cancer_2022!$AF$76 + [12]Cancer_2022!$AF$76 + [13]Cancer_2022!$AF$76 + [14]Cancer_2022!$AF$76 + [15]Cancer_2022!$AF$76 + [16]Cancer_2022!$AF$76 + [17]Cancer_2022!$AF$76 + [18]Cancer_2022!$AF$76 + [19]Cancer_2022!$AF$76 + [20]Cancer_2022!$AF$76 + [21]Cancer_2022!$AF$76 + [22]Cancer_2022!$AF$76 + [23]Cancer_2022!$AF$76 + [24]Cancer_2022!$AF$76 + [25]Cancer_2022!$AF$76 + [26]Cancer_2022!$AF$76 + [27]Cancer_2022!$AF$76 + [28]Cancer_2022!$AF$76 + [29]Cancer_2022!$AF$76 + [30]Cancer_2022!$AF$76 + [31]Cancer_2022!$AF$76 + [32]Cancer_2022!$AF$76</f>
        <v>0</v>
      </c>
      <c r="AG76" s="67">
        <f>[9]Cancer_2022!$AG$76 + [10]Cancer_2022!$AG$76 + [11]Cancer_2022!$AG$76 + [12]Cancer_2022!$AG$76 + [13]Cancer_2022!$AG$76 + [14]Cancer_2022!$AG$76 + [15]Cancer_2022!$AG$76 + [16]Cancer_2022!$AG$76 + [17]Cancer_2022!$AG$76 + [18]Cancer_2022!$AG$76 + [19]Cancer_2022!$AG$76 + [20]Cancer_2022!$AG$76 + [21]Cancer_2022!$AG$76 + [22]Cancer_2022!$AG$76 + [23]Cancer_2022!$AG$76 + [24]Cancer_2022!$AG$76 + [25]Cancer_2022!$AG$76 + [26]Cancer_2022!$AG$76 + [27]Cancer_2022!$AG$76 + [28]Cancer_2022!$AG$76 + [29]Cancer_2022!$AG$76 + [30]Cancer_2022!$AG$76 + [31]Cancer_2022!$AG$76 + [32]Cancer_2022!$AG$76</f>
        <v>0</v>
      </c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>
        <f>[9]Cancer_2022!$I$77 + [10]Cancer_2022!$I$77 + [11]Cancer_2022!$I$77 + [12]Cancer_2022!$I$77 + [13]Cancer_2022!$I$77 + [14]Cancer_2022!$I$77 + [15]Cancer_2022!$I$77 + [16]Cancer_2022!$I$77 + [17]Cancer_2022!$I$77 + [18]Cancer_2022!$I$77 + [19]Cancer_2022!$I$77 + [20]Cancer_2022!$I$77 + [21]Cancer_2022!$I$77 + [22]Cancer_2022!$I$77 + [23]Cancer_2022!$I$77 + [24]Cancer_2022!$I$77 + [25]Cancer_2022!$I$77 + [26]Cancer_2022!$I$77 + [27]Cancer_2022!$I$77 + [28]Cancer_2022!$I$77 + [29]Cancer_2022!$I$77 + [30]Cancer_2022!$I$77 + [31]Cancer_2022!$I$77 + [32]Cancer_2022!$I$77</f>
        <v>0</v>
      </c>
      <c r="J77" s="89"/>
      <c r="K77" s="67">
        <f>[9]Cancer_2022!$K$77 + [10]Cancer_2022!$K$77 + [11]Cancer_2022!$K$77 + [12]Cancer_2022!$K$77 + [13]Cancer_2022!$K$77 + [14]Cancer_2022!$K$77 + [15]Cancer_2022!$K$77 + [16]Cancer_2022!$K$77 + [17]Cancer_2022!$K$77 + [18]Cancer_2022!$K$77 + [19]Cancer_2022!$K$77 + [20]Cancer_2022!$K$77 + [21]Cancer_2022!$K$77 + [22]Cancer_2022!$K$77 + [23]Cancer_2022!$K$77 + [24]Cancer_2022!$K$77 + [25]Cancer_2022!$K$77 + [26]Cancer_2022!$K$77 + [27]Cancer_2022!$K$77 + [28]Cancer_2022!$K$77 + [29]Cancer_2022!$K$77 + [30]Cancer_2022!$K$77 + [31]Cancer_2022!$K$77 + [32]Cancer_2022!$K$77</f>
        <v>0</v>
      </c>
      <c r="L77" s="64">
        <f>[9]Cancer_2022!$L$77 + [10]Cancer_2022!$L$77 + [11]Cancer_2022!$L$77 + [12]Cancer_2022!$L$77 + [13]Cancer_2022!$L$77 + [14]Cancer_2022!$L$77 + [15]Cancer_2022!$L$77 + [16]Cancer_2022!$L$77 + [17]Cancer_2022!$L$77 + [18]Cancer_2022!$L$77 + [19]Cancer_2022!$L$77 + [20]Cancer_2022!$L$77 + [21]Cancer_2022!$L$77 + [22]Cancer_2022!$L$77 + [23]Cancer_2022!$L$77 + [24]Cancer_2022!$L$77 + [25]Cancer_2022!$L$77 + [26]Cancer_2022!$L$77 + [27]Cancer_2022!$L$77 + [28]Cancer_2022!$L$77 + [29]Cancer_2022!$L$77 + [30]Cancer_2022!$L$77 + [31]Cancer_2022!$L$77 + [32]Cancer_2022!$L$77</f>
        <v>0</v>
      </c>
      <c r="M77" s="67">
        <f>[9]Cancer_2022!$M$77 + [10]Cancer_2022!$M$77 + [11]Cancer_2022!$M$77 + [12]Cancer_2022!$M$77 + [13]Cancer_2022!$M$77 + [14]Cancer_2022!$M$77 + [15]Cancer_2022!$M$77 + [16]Cancer_2022!$M$77 + [17]Cancer_2022!$M$77 + [18]Cancer_2022!$M$77 + [19]Cancer_2022!$M$77 + [20]Cancer_2022!$M$77 + [21]Cancer_2022!$M$77 + [22]Cancer_2022!$M$77 + [23]Cancer_2022!$M$77 + [24]Cancer_2022!$M$77 + [25]Cancer_2022!$M$77 + [26]Cancer_2022!$M$77 + [27]Cancer_2022!$M$77 + [28]Cancer_2022!$M$77 + [29]Cancer_2022!$M$77 + [30]Cancer_2022!$M$77 + [31]Cancer_2022!$M$77 + [32]Cancer_2022!$M$77</f>
        <v>0</v>
      </c>
      <c r="N77" s="106">
        <f>[9]Cancer_2022!$N$77 + [10]Cancer_2022!$N$77 + [11]Cancer_2022!$N$77 + [12]Cancer_2022!$N$77 + [13]Cancer_2022!$N$77 + [14]Cancer_2022!$N$77 + [15]Cancer_2022!$N$77 + [16]Cancer_2022!$N$77 + [17]Cancer_2022!$N$77 + [18]Cancer_2022!$N$77 + [19]Cancer_2022!$N$77 + [20]Cancer_2022!$N$77 + [21]Cancer_2022!$N$77 + [22]Cancer_2022!$N$77 + [23]Cancer_2022!$N$77 + [24]Cancer_2022!$N$77 + [25]Cancer_2022!$N$77 + [26]Cancer_2022!$N$77 + [27]Cancer_2022!$N$77 + [28]Cancer_2022!$N$77 + [29]Cancer_2022!$N$77 + [30]Cancer_2022!$N$77 + [31]Cancer_2022!$N$77 + [32]Cancer_2022!$N$77</f>
        <v>0</v>
      </c>
      <c r="O77" s="89"/>
      <c r="P77" s="67">
        <f>[9]Cancer_2022!$P$77 + [10]Cancer_2022!$P$77 + [11]Cancer_2022!$P$77 + [12]Cancer_2022!$P$77 + [13]Cancer_2022!$P$77 + [14]Cancer_2022!$P$77 + [15]Cancer_2022!$P$77 + [16]Cancer_2022!$P$77 + [17]Cancer_2022!$P$77 + [18]Cancer_2022!$P$77 + [19]Cancer_2022!$P$77 + [20]Cancer_2022!$P$77 + [21]Cancer_2022!$P$77 + [22]Cancer_2022!$P$77 + [23]Cancer_2022!$P$77 + [24]Cancer_2022!$P$77 + [25]Cancer_2022!$P$77 + [26]Cancer_2022!$P$77 + [27]Cancer_2022!$P$77 + [28]Cancer_2022!$P$77 + [29]Cancer_2022!$P$77 + [30]Cancer_2022!$P$77 + [31]Cancer_2022!$P$77 + [32]Cancer_2022!$P$77</f>
        <v>0</v>
      </c>
      <c r="Q77" s="67">
        <f>[9]Cancer_2022!$Q$77 + [10]Cancer_2022!$Q$77 + [11]Cancer_2022!$Q$77 + [12]Cancer_2022!$Q$77 + [13]Cancer_2022!$Q$77 + [14]Cancer_2022!$Q$77 + [15]Cancer_2022!$Q$77 + [16]Cancer_2022!$Q$77 + [17]Cancer_2022!$Q$77 + [18]Cancer_2022!$Q$77 + [19]Cancer_2022!$Q$77 + [20]Cancer_2022!$Q$77 + [21]Cancer_2022!$Q$77 + [22]Cancer_2022!$Q$77 + [23]Cancer_2022!$Q$77 + [24]Cancer_2022!$Q$77 + [25]Cancer_2022!$Q$77 + [26]Cancer_2022!$Q$77 + [27]Cancer_2022!$Q$77 + [28]Cancer_2022!$Q$77 + [29]Cancer_2022!$Q$77 + [30]Cancer_2022!$Q$77 + [31]Cancer_2022!$Q$77 + [32]Cancer_2022!$Q$77</f>
        <v>0</v>
      </c>
      <c r="R77" s="67">
        <f>[9]Cancer_2022!$R$77 + [10]Cancer_2022!$R$77 + [11]Cancer_2022!$R$77 + [12]Cancer_2022!$R$77 + [13]Cancer_2022!$R$77 + [14]Cancer_2022!$R$77 + [15]Cancer_2022!$R$77 + [16]Cancer_2022!$R$77 + [17]Cancer_2022!$R$77 + [18]Cancer_2022!$R$77 + [19]Cancer_2022!$R$77 + [20]Cancer_2022!$R$77 + [21]Cancer_2022!$R$77 + [22]Cancer_2022!$R$77 + [23]Cancer_2022!$R$77 + [24]Cancer_2022!$R$77 + [25]Cancer_2022!$R$77 + [26]Cancer_2022!$R$77 + [27]Cancer_2022!$R$77 + [28]Cancer_2022!$R$77 + [29]Cancer_2022!$R$77 + [30]Cancer_2022!$R$77 + [31]Cancer_2022!$R$77 + [32]Cancer_2022!$R$77</f>
        <v>0</v>
      </c>
      <c r="S77" s="67">
        <f>[9]Cancer_2022!$S$77 + [10]Cancer_2022!$S$77 + [11]Cancer_2022!$S$77 + [12]Cancer_2022!$S$77 + [13]Cancer_2022!$S$77 + [14]Cancer_2022!$S$77 + [15]Cancer_2022!$S$77 + [16]Cancer_2022!$S$77 + [17]Cancer_2022!$S$77 + [18]Cancer_2022!$S$77 + [19]Cancer_2022!$S$77 + [20]Cancer_2022!$S$77 + [21]Cancer_2022!$S$77 + [22]Cancer_2022!$S$77 + [23]Cancer_2022!$S$77 + [24]Cancer_2022!$S$77 + [25]Cancer_2022!$S$77 + [26]Cancer_2022!$S$77 + [27]Cancer_2022!$S$77 + [28]Cancer_2022!$S$77 + [29]Cancer_2022!$S$77 + [30]Cancer_2022!$S$77 + [31]Cancer_2022!$S$77 + [32]Cancer_2022!$S$77</f>
        <v>0</v>
      </c>
      <c r="T77" s="67">
        <f>[9]Cancer_2022!$T$77 + [10]Cancer_2022!$T$77 + [11]Cancer_2022!$T$77 + [12]Cancer_2022!$T$77 + [13]Cancer_2022!$T$77 + [14]Cancer_2022!$T$77 + [15]Cancer_2022!$T$77 + [16]Cancer_2022!$T$77 + [17]Cancer_2022!$T$77 + [18]Cancer_2022!$T$77 + [19]Cancer_2022!$T$77 + [20]Cancer_2022!$T$77 + [21]Cancer_2022!$T$77 + [22]Cancer_2022!$T$77 + [23]Cancer_2022!$T$77 + [24]Cancer_2022!$T$77 + [25]Cancer_2022!$T$77 + [26]Cancer_2022!$T$77 + [27]Cancer_2022!$T$77 + [28]Cancer_2022!$T$77 + [29]Cancer_2022!$T$77 + [30]Cancer_2022!$T$77 + [31]Cancer_2022!$T$77 + [32]Cancer_2022!$T$77</f>
        <v>0</v>
      </c>
      <c r="U77" s="67">
        <f>[9]Cancer_2022!$U$77 + [10]Cancer_2022!$U$77 + [11]Cancer_2022!$U$77 + [12]Cancer_2022!$U$77 + [13]Cancer_2022!$U$77 + [14]Cancer_2022!$U$77 + [15]Cancer_2022!$U$77 + [16]Cancer_2022!$U$77 + [17]Cancer_2022!$U$77 + [18]Cancer_2022!$U$77 + [19]Cancer_2022!$U$77 + [20]Cancer_2022!$U$77 + [21]Cancer_2022!$U$77 + [22]Cancer_2022!$U$77 + [23]Cancer_2022!$U$77 + [24]Cancer_2022!$U$77 + [25]Cancer_2022!$U$77 + [26]Cancer_2022!$U$77 + [27]Cancer_2022!$U$77 + [28]Cancer_2022!$U$77 + [29]Cancer_2022!$U$77 + [30]Cancer_2022!$U$77 + [31]Cancer_2022!$U$77 + [32]Cancer_2022!$U$77</f>
        <v>0</v>
      </c>
      <c r="V77" s="64">
        <f>[9]Cancer_2022!$V$77 + [10]Cancer_2022!$V$77 + [11]Cancer_2022!$V$77 + [12]Cancer_2022!$V$77 + [13]Cancer_2022!$V$77 + [14]Cancer_2022!$V$77 + [15]Cancer_2022!$V$77 + [16]Cancer_2022!$V$77 + [17]Cancer_2022!$V$77 + [18]Cancer_2022!$V$77 + [19]Cancer_2022!$V$77 + [20]Cancer_2022!$V$77 + [21]Cancer_2022!$V$77 + [22]Cancer_2022!$V$77 + [23]Cancer_2022!$V$77 + [24]Cancer_2022!$V$77 + [25]Cancer_2022!$V$77 + [26]Cancer_2022!$V$77 + [27]Cancer_2022!$V$77 + [28]Cancer_2022!$V$77 + [29]Cancer_2022!$V$77 + [30]Cancer_2022!$V$77 + [31]Cancer_2022!$V$77 + [32]Cancer_2022!$V$77</f>
        <v>0</v>
      </c>
      <c r="W77" s="67">
        <f>[9]Cancer_2022!$W$77 + [10]Cancer_2022!$W$77 + [11]Cancer_2022!$W$77 + [12]Cancer_2022!$W$77 + [13]Cancer_2022!$W$77 + [14]Cancer_2022!$W$77 + [15]Cancer_2022!$W$77 + [16]Cancer_2022!$W$77 + [17]Cancer_2022!$W$77 + [18]Cancer_2022!$W$77 + [19]Cancer_2022!$W$77 + [20]Cancer_2022!$W$77 + [21]Cancer_2022!$W$77 + [22]Cancer_2022!$W$77 + [23]Cancer_2022!$W$77 + [24]Cancer_2022!$W$77 + [25]Cancer_2022!$W$77 + [26]Cancer_2022!$W$77 + [27]Cancer_2022!$W$77 + [28]Cancer_2022!$W$77 + [29]Cancer_2022!$W$77 + [30]Cancer_2022!$W$77 + [31]Cancer_2022!$W$77 + [32]Cancer_2022!$W$77</f>
        <v>0</v>
      </c>
      <c r="X77" s="67">
        <f>[9]Cancer_2022!$X$77 + [10]Cancer_2022!$X$77 + [11]Cancer_2022!$X$77 + [12]Cancer_2022!$X$77 + [13]Cancer_2022!$X$77 + [14]Cancer_2022!$X$77 + [15]Cancer_2022!$X$77 + [16]Cancer_2022!$X$77 + [17]Cancer_2022!$X$77 + [18]Cancer_2022!$X$77 + [19]Cancer_2022!$X$77 + [20]Cancer_2022!$X$77 + [21]Cancer_2022!$X$77 + [22]Cancer_2022!$X$77 + [23]Cancer_2022!$X$77 + [24]Cancer_2022!$X$77 + [25]Cancer_2022!$X$77 + [26]Cancer_2022!$X$77 + [27]Cancer_2022!$X$77 + [28]Cancer_2022!$X$77 + [29]Cancer_2022!$X$77 + [30]Cancer_2022!$X$77 + [31]Cancer_2022!$X$77 + [32]Cancer_2022!$X$77</f>
        <v>0</v>
      </c>
      <c r="Y77" s="64">
        <f>[9]Cancer_2022!$Y$77 + [10]Cancer_2022!$Y$77 + [11]Cancer_2022!$Y$77 + [12]Cancer_2022!$Y$77 + [13]Cancer_2022!$Y$77 + [14]Cancer_2022!$Y$77 + [15]Cancer_2022!$Y$77 + [16]Cancer_2022!$Y$77 + [17]Cancer_2022!$Y$77 + [18]Cancer_2022!$Y$77 + [19]Cancer_2022!$Y$77 + [20]Cancer_2022!$Y$77 + [21]Cancer_2022!$Y$77 + [22]Cancer_2022!$Y$77 + [23]Cancer_2022!$Y$77 + [24]Cancer_2022!$Y$77 + [25]Cancer_2022!$Y$77 + [26]Cancer_2022!$Y$77 + [27]Cancer_2022!$Y$77 + [28]Cancer_2022!$Y$77 + [29]Cancer_2022!$Y$77 + [30]Cancer_2022!$Y$77 + [31]Cancer_2022!$Y$77 + [32]Cancer_2022!$Y$77</f>
        <v>0</v>
      </c>
      <c r="Z77" s="67">
        <f>[9]Cancer_2022!$Z$77 + [10]Cancer_2022!$Z$77 + [11]Cancer_2022!$Z$77 + [12]Cancer_2022!$Z$77 + [13]Cancer_2022!$Z$77 + [14]Cancer_2022!$Z$77 + [15]Cancer_2022!$Z$77 + [16]Cancer_2022!$Z$77 + [17]Cancer_2022!$Z$77 + [18]Cancer_2022!$Z$77 + [19]Cancer_2022!$Z$77 + [20]Cancer_2022!$Z$77 + [21]Cancer_2022!$Z$77 + [22]Cancer_2022!$Z$77 + [23]Cancer_2022!$Z$77 + [24]Cancer_2022!$Z$77 + [25]Cancer_2022!$Z$77 + [26]Cancer_2022!$Z$77 + [27]Cancer_2022!$Z$77 + [28]Cancer_2022!$Z$77 + [29]Cancer_2022!$Z$77 + [30]Cancer_2022!$Z$77 + [31]Cancer_2022!$Z$77 + [32]Cancer_2022!$Z$77</f>
        <v>0</v>
      </c>
      <c r="AA77" s="67">
        <f>[9]Cancer_2022!$AA$77 + [10]Cancer_2022!$AA$77 + [11]Cancer_2022!$AA$77 + [12]Cancer_2022!$AA$77 + [13]Cancer_2022!$AA$77 + [14]Cancer_2022!$AA$77 + [15]Cancer_2022!$AA$77 + [16]Cancer_2022!$AA$77 + [17]Cancer_2022!$AA$77 + [18]Cancer_2022!$AA$77 + [19]Cancer_2022!$AA$77 + [20]Cancer_2022!$AA$77 + [21]Cancer_2022!$AA$77 + [22]Cancer_2022!$AA$77 + [23]Cancer_2022!$AA$77 + [24]Cancer_2022!$AA$77 + [25]Cancer_2022!$AA$77 + [26]Cancer_2022!$AA$77 + [27]Cancer_2022!$AA$77 + [28]Cancer_2022!$AA$77 + [29]Cancer_2022!$AA$77 + [30]Cancer_2022!$AA$77 + [31]Cancer_2022!$AA$77 + [32]Cancer_2022!$AA$77</f>
        <v>0</v>
      </c>
      <c r="AB77" s="64">
        <f>[9]Cancer_2022!$AB$77 + [10]Cancer_2022!$AB$77 + [11]Cancer_2022!$AB$77 + [12]Cancer_2022!$AB$77 + [13]Cancer_2022!$AB$77 + [14]Cancer_2022!$AB$77 + [15]Cancer_2022!$AB$77 + [16]Cancer_2022!$AB$77 + [17]Cancer_2022!$AB$77 + [18]Cancer_2022!$AB$77 + [19]Cancer_2022!$AB$77 + [20]Cancer_2022!$AB$77 + [21]Cancer_2022!$AB$77 + [22]Cancer_2022!$AB$77 + [23]Cancer_2022!$AB$77 + [24]Cancer_2022!$AB$77 + [25]Cancer_2022!$AB$77 + [26]Cancer_2022!$AB$77 + [27]Cancer_2022!$AB$77 + [28]Cancer_2022!$AB$77 + [29]Cancer_2022!$AB$77 + [30]Cancer_2022!$AB$77 + [31]Cancer_2022!$AB$77 + [32]Cancer_2022!$AB$77</f>
        <v>0</v>
      </c>
      <c r="AC77" s="67">
        <f>[9]Cancer_2022!$AC$77 + [10]Cancer_2022!$AC$77 + [11]Cancer_2022!$AC$77 + [12]Cancer_2022!$AC$77 + [13]Cancer_2022!$AC$77 + [14]Cancer_2022!$AC$77 + [15]Cancer_2022!$AC$77 + [16]Cancer_2022!$AC$77 + [17]Cancer_2022!$AC$77 + [18]Cancer_2022!$AC$77 + [19]Cancer_2022!$AC$77 + [20]Cancer_2022!$AC$77 + [21]Cancer_2022!$AC$77 + [22]Cancer_2022!$AC$77 + [23]Cancer_2022!$AC$77 + [24]Cancer_2022!$AC$77 + [25]Cancer_2022!$AC$77 + [26]Cancer_2022!$AC$77 + [27]Cancer_2022!$AC$77 + [28]Cancer_2022!$AC$77 + [29]Cancer_2022!$AC$77 + [30]Cancer_2022!$AC$77 + [31]Cancer_2022!$AC$77 + [32]Cancer_2022!$AC$77</f>
        <v>0</v>
      </c>
      <c r="AD77" s="67">
        <f>[9]Cancer_2022!$AD$77 + [10]Cancer_2022!$AD$77 + [11]Cancer_2022!$AD$77 + [12]Cancer_2022!$AD$77 + [13]Cancer_2022!$AD$77 + [14]Cancer_2022!$AD$77 + [15]Cancer_2022!$AD$77 + [16]Cancer_2022!$AD$77 + [17]Cancer_2022!$AD$77 + [18]Cancer_2022!$AD$77 + [19]Cancer_2022!$AD$77 + [20]Cancer_2022!$AD$77 + [21]Cancer_2022!$AD$77 + [22]Cancer_2022!$AD$77 + [23]Cancer_2022!$AD$77 + [24]Cancer_2022!$AD$77 + [25]Cancer_2022!$AD$77 + [26]Cancer_2022!$AD$77 + [27]Cancer_2022!$AD$77 + [28]Cancer_2022!$AD$77 + [29]Cancer_2022!$AD$77 + [30]Cancer_2022!$AD$77 + [31]Cancer_2022!$AD$77 + [32]Cancer_2022!$AD$77</f>
        <v>0</v>
      </c>
      <c r="AE77" s="64">
        <f>[9]Cancer_2022!$AE$77 + [10]Cancer_2022!$AE$77 + [11]Cancer_2022!$AE$77 + [12]Cancer_2022!$AE$77 + [13]Cancer_2022!$AE$77 + [14]Cancer_2022!$AE$77 + [15]Cancer_2022!$AE$77 + [16]Cancer_2022!$AE$77 + [17]Cancer_2022!$AE$77 + [18]Cancer_2022!$AE$77 + [19]Cancer_2022!$AE$77 + [20]Cancer_2022!$AE$77 + [21]Cancer_2022!$AE$77 + [22]Cancer_2022!$AE$77 + [23]Cancer_2022!$AE$77 + [24]Cancer_2022!$AE$77 + [25]Cancer_2022!$AE$77 + [26]Cancer_2022!$AE$77 + [27]Cancer_2022!$AE$77 + [28]Cancer_2022!$AE$77 + [29]Cancer_2022!$AE$77 + [30]Cancer_2022!$AE$77 + [31]Cancer_2022!$AE$77 + [32]Cancer_2022!$AE$77</f>
        <v>0</v>
      </c>
      <c r="AF77" s="67">
        <f>[9]Cancer_2022!$AF$77 + [10]Cancer_2022!$AF$77 + [11]Cancer_2022!$AF$77 + [12]Cancer_2022!$AF$77 + [13]Cancer_2022!$AF$77 + [14]Cancer_2022!$AF$77 + [15]Cancer_2022!$AF$77 + [16]Cancer_2022!$AF$77 + [17]Cancer_2022!$AF$77 + [18]Cancer_2022!$AF$77 + [19]Cancer_2022!$AF$77 + [20]Cancer_2022!$AF$77 + [21]Cancer_2022!$AF$77 + [22]Cancer_2022!$AF$77 + [23]Cancer_2022!$AF$77 + [24]Cancer_2022!$AF$77 + [25]Cancer_2022!$AF$77 + [26]Cancer_2022!$AF$77 + [27]Cancer_2022!$AF$77 + [28]Cancer_2022!$AF$77 + [29]Cancer_2022!$AF$77 + [30]Cancer_2022!$AF$77 + [31]Cancer_2022!$AF$77 + [32]Cancer_2022!$AF$77</f>
        <v>0</v>
      </c>
      <c r="AG77" s="67">
        <f>[9]Cancer_2022!$AG$77 + [10]Cancer_2022!$AG$77 + [11]Cancer_2022!$AG$77 + [12]Cancer_2022!$AG$77 + [13]Cancer_2022!$AG$77 + [14]Cancer_2022!$AG$77 + [15]Cancer_2022!$AG$77 + [16]Cancer_2022!$AG$77 + [17]Cancer_2022!$AG$77 + [18]Cancer_2022!$AG$77 + [19]Cancer_2022!$AG$77 + [20]Cancer_2022!$AG$77 + [21]Cancer_2022!$AG$77 + [22]Cancer_2022!$AG$77 + [23]Cancer_2022!$AG$77 + [24]Cancer_2022!$AG$77 + [25]Cancer_2022!$AG$77 + [26]Cancer_2022!$AG$77 + [27]Cancer_2022!$AG$77 + [28]Cancer_2022!$AG$77 + [29]Cancer_2022!$AG$77 + [30]Cancer_2022!$AG$77 + [31]Cancer_2022!$AG$77 + [32]Cancer_2022!$AG$77</f>
        <v>0</v>
      </c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>
        <f>[9]Cancer_2022!$I$78 + [10]Cancer_2022!$I$78 + [11]Cancer_2022!$I$78 + [12]Cancer_2022!$I$78 + [13]Cancer_2022!$I$78 + [14]Cancer_2022!$I$78 + [15]Cancer_2022!$I$78 + [16]Cancer_2022!$I$78 + [17]Cancer_2022!$I$78 + [18]Cancer_2022!$I$78 + [19]Cancer_2022!$I$78 + [20]Cancer_2022!$I$78 + [21]Cancer_2022!$I$78 + [22]Cancer_2022!$I$78 + [23]Cancer_2022!$I$78 + [24]Cancer_2022!$I$78 + [25]Cancer_2022!$I$78 + [26]Cancer_2022!$I$78 + [27]Cancer_2022!$I$78 + [28]Cancer_2022!$I$78 + [29]Cancer_2022!$I$78 + [30]Cancer_2022!$I$78 + [31]Cancer_2022!$I$78 + [32]Cancer_2022!$I$78</f>
        <v>0</v>
      </c>
      <c r="J78" s="89"/>
      <c r="K78" s="67">
        <f>[9]Cancer_2022!$K$78 + [10]Cancer_2022!$K$78 + [11]Cancer_2022!$K$78 + [12]Cancer_2022!$K$78 + [13]Cancer_2022!$K$78 + [14]Cancer_2022!$K$78 + [15]Cancer_2022!$K$78 + [16]Cancer_2022!$K$78 + [17]Cancer_2022!$K$78 + [18]Cancer_2022!$K$78 + [19]Cancer_2022!$K$78 + [20]Cancer_2022!$K$78 + [21]Cancer_2022!$K$78 + [22]Cancer_2022!$K$78 + [23]Cancer_2022!$K$78 + [24]Cancer_2022!$K$78 + [25]Cancer_2022!$K$78 + [26]Cancer_2022!$K$78 + [27]Cancer_2022!$K$78 + [28]Cancer_2022!$K$78 + [29]Cancer_2022!$K$78 + [30]Cancer_2022!$K$78 + [31]Cancer_2022!$K$78 + [32]Cancer_2022!$K$78</f>
        <v>0</v>
      </c>
      <c r="L78" s="64">
        <f>[9]Cancer_2022!$L$78 + [10]Cancer_2022!$L$78 + [11]Cancer_2022!$L$78 + [12]Cancer_2022!$L$78 + [13]Cancer_2022!$L$78 + [14]Cancer_2022!$L$78 + [15]Cancer_2022!$L$78 + [16]Cancer_2022!$L$78 + [17]Cancer_2022!$L$78 + [18]Cancer_2022!$L$78 + [19]Cancer_2022!$L$78 + [20]Cancer_2022!$L$78 + [21]Cancer_2022!$L$78 + [22]Cancer_2022!$L$78 + [23]Cancer_2022!$L$78 + [24]Cancer_2022!$L$78 + [25]Cancer_2022!$L$78 + [26]Cancer_2022!$L$78 + [27]Cancer_2022!$L$78 + [28]Cancer_2022!$L$78 + [29]Cancer_2022!$L$78 + [30]Cancer_2022!$L$78 + [31]Cancer_2022!$L$78 + [32]Cancer_2022!$L$78</f>
        <v>0</v>
      </c>
      <c r="M78" s="67">
        <f>[9]Cancer_2022!$M$78 + [10]Cancer_2022!$M$78 + [11]Cancer_2022!$M$78 + [12]Cancer_2022!$M$78 + [13]Cancer_2022!$M$78 + [14]Cancer_2022!$M$78 + [15]Cancer_2022!$M$78 + [16]Cancer_2022!$M$78 + [17]Cancer_2022!$M$78 + [18]Cancer_2022!$M$78 + [19]Cancer_2022!$M$78 + [20]Cancer_2022!$M$78 + [21]Cancer_2022!$M$78 + [22]Cancer_2022!$M$78 + [23]Cancer_2022!$M$78 + [24]Cancer_2022!$M$78 + [25]Cancer_2022!$M$78 + [26]Cancer_2022!$M$78 + [27]Cancer_2022!$M$78 + [28]Cancer_2022!$M$78 + [29]Cancer_2022!$M$78 + [30]Cancer_2022!$M$78 + [31]Cancer_2022!$M$78 + [32]Cancer_2022!$M$78</f>
        <v>0</v>
      </c>
      <c r="N78" s="106">
        <f>[9]Cancer_2022!$N$78 + [10]Cancer_2022!$N$78 + [11]Cancer_2022!$N$78 + [12]Cancer_2022!$N$78 + [13]Cancer_2022!$N$78 + [14]Cancer_2022!$N$78 + [15]Cancer_2022!$N$78 + [16]Cancer_2022!$N$78 + [17]Cancer_2022!$N$78 + [18]Cancer_2022!$N$78 + [19]Cancer_2022!$N$78 + [20]Cancer_2022!$N$78 + [21]Cancer_2022!$N$78 + [22]Cancer_2022!$N$78 + [23]Cancer_2022!$N$78 + [24]Cancer_2022!$N$78 + [25]Cancer_2022!$N$78 + [26]Cancer_2022!$N$78 + [27]Cancer_2022!$N$78 + [28]Cancer_2022!$N$78 + [29]Cancer_2022!$N$78 + [30]Cancer_2022!$N$78 + [31]Cancer_2022!$N$78 + [32]Cancer_2022!$N$78</f>
        <v>0</v>
      </c>
      <c r="O78" s="89"/>
      <c r="P78" s="67">
        <f>[9]Cancer_2022!$P$78 + [10]Cancer_2022!$P$78 + [11]Cancer_2022!$P$78 + [12]Cancer_2022!$P$78 + [13]Cancer_2022!$P$78 + [14]Cancer_2022!$P$78 + [15]Cancer_2022!$P$78 + [16]Cancer_2022!$P$78 + [17]Cancer_2022!$P$78 + [18]Cancer_2022!$P$78 + [19]Cancer_2022!$P$78 + [20]Cancer_2022!$P$78 + [21]Cancer_2022!$P$78 + [22]Cancer_2022!$P$78 + [23]Cancer_2022!$P$78 + [24]Cancer_2022!$P$78 + [25]Cancer_2022!$P$78 + [26]Cancer_2022!$P$78 + [27]Cancer_2022!$P$78 + [28]Cancer_2022!$P$78 + [29]Cancer_2022!$P$78 + [30]Cancer_2022!$P$78 + [31]Cancer_2022!$P$78 + [32]Cancer_2022!$P$78</f>
        <v>0</v>
      </c>
      <c r="Q78" s="67">
        <f>[9]Cancer_2022!$Q$78 + [10]Cancer_2022!$Q$78 + [11]Cancer_2022!$Q$78 + [12]Cancer_2022!$Q$78 + [13]Cancer_2022!$Q$78 + [14]Cancer_2022!$Q$78 + [15]Cancer_2022!$Q$78 + [16]Cancer_2022!$Q$78 + [17]Cancer_2022!$Q$78 + [18]Cancer_2022!$Q$78 + [19]Cancer_2022!$Q$78 + [20]Cancer_2022!$Q$78 + [21]Cancer_2022!$Q$78 + [22]Cancer_2022!$Q$78 + [23]Cancer_2022!$Q$78 + [24]Cancer_2022!$Q$78 + [25]Cancer_2022!$Q$78 + [26]Cancer_2022!$Q$78 + [27]Cancer_2022!$Q$78 + [28]Cancer_2022!$Q$78 + [29]Cancer_2022!$Q$78 + [30]Cancer_2022!$Q$78 + [31]Cancer_2022!$Q$78 + [32]Cancer_2022!$Q$78</f>
        <v>0</v>
      </c>
      <c r="R78" s="67">
        <f>[9]Cancer_2022!$R$78 + [10]Cancer_2022!$R$78 + [11]Cancer_2022!$R$78 + [12]Cancer_2022!$R$78 + [13]Cancer_2022!$R$78 + [14]Cancer_2022!$R$78 + [15]Cancer_2022!$R$78 + [16]Cancer_2022!$R$78 + [17]Cancer_2022!$R$78 + [18]Cancer_2022!$R$78 + [19]Cancer_2022!$R$78 + [20]Cancer_2022!$R$78 + [21]Cancer_2022!$R$78 + [22]Cancer_2022!$R$78 + [23]Cancer_2022!$R$78 + [24]Cancer_2022!$R$78 + [25]Cancer_2022!$R$78 + [26]Cancer_2022!$R$78 + [27]Cancer_2022!$R$78 + [28]Cancer_2022!$R$78 + [29]Cancer_2022!$R$78 + [30]Cancer_2022!$R$78 + [31]Cancer_2022!$R$78 + [32]Cancer_2022!$R$78</f>
        <v>0</v>
      </c>
      <c r="S78" s="67">
        <f>[9]Cancer_2022!$S$78 + [10]Cancer_2022!$S$78 + [11]Cancer_2022!$S$78 + [12]Cancer_2022!$S$78 + [13]Cancer_2022!$S$78 + [14]Cancer_2022!$S$78 + [15]Cancer_2022!$S$78 + [16]Cancer_2022!$S$78 + [17]Cancer_2022!$S$78 + [18]Cancer_2022!$S$78 + [19]Cancer_2022!$S$78 + [20]Cancer_2022!$S$78 + [21]Cancer_2022!$S$78 + [22]Cancer_2022!$S$78 + [23]Cancer_2022!$S$78 + [24]Cancer_2022!$S$78 + [25]Cancer_2022!$S$78 + [26]Cancer_2022!$S$78 + [27]Cancer_2022!$S$78 + [28]Cancer_2022!$S$78 + [29]Cancer_2022!$S$78 + [30]Cancer_2022!$S$78 + [31]Cancer_2022!$S$78 + [32]Cancer_2022!$S$78</f>
        <v>0</v>
      </c>
      <c r="T78" s="67">
        <f>[9]Cancer_2022!$T$78 + [10]Cancer_2022!$T$78 + [11]Cancer_2022!$T$78 + [12]Cancer_2022!$T$78 + [13]Cancer_2022!$T$78 + [14]Cancer_2022!$T$78 + [15]Cancer_2022!$T$78 + [16]Cancer_2022!$T$78 + [17]Cancer_2022!$T$78 + [18]Cancer_2022!$T$78 + [19]Cancer_2022!$T$78 + [20]Cancer_2022!$T$78 + [21]Cancer_2022!$T$78 + [22]Cancer_2022!$T$78 + [23]Cancer_2022!$T$78 + [24]Cancer_2022!$T$78 + [25]Cancer_2022!$T$78 + [26]Cancer_2022!$T$78 + [27]Cancer_2022!$T$78 + [28]Cancer_2022!$T$78 + [29]Cancer_2022!$T$78 + [30]Cancer_2022!$T$78 + [31]Cancer_2022!$T$78 + [32]Cancer_2022!$T$78</f>
        <v>0</v>
      </c>
      <c r="U78" s="67">
        <f>[9]Cancer_2022!$U$78 + [10]Cancer_2022!$U$78 + [11]Cancer_2022!$U$78 + [12]Cancer_2022!$U$78 + [13]Cancer_2022!$U$78 + [14]Cancer_2022!$U$78 + [15]Cancer_2022!$U$78 + [16]Cancer_2022!$U$78 + [17]Cancer_2022!$U$78 + [18]Cancer_2022!$U$78 + [19]Cancer_2022!$U$78 + [20]Cancer_2022!$U$78 + [21]Cancer_2022!$U$78 + [22]Cancer_2022!$U$78 + [23]Cancer_2022!$U$78 + [24]Cancer_2022!$U$78 + [25]Cancer_2022!$U$78 + [26]Cancer_2022!$U$78 + [27]Cancer_2022!$U$78 + [28]Cancer_2022!$U$78 + [29]Cancer_2022!$U$78 + [30]Cancer_2022!$U$78 + [31]Cancer_2022!$U$78 + [32]Cancer_2022!$U$78</f>
        <v>0</v>
      </c>
      <c r="V78" s="64">
        <f>[9]Cancer_2022!$V$78 + [10]Cancer_2022!$V$78 + [11]Cancer_2022!$V$78 + [12]Cancer_2022!$V$78 + [13]Cancer_2022!$V$78 + [14]Cancer_2022!$V$78 + [15]Cancer_2022!$V$78 + [16]Cancer_2022!$V$78 + [17]Cancer_2022!$V$78 + [18]Cancer_2022!$V$78 + [19]Cancer_2022!$V$78 + [20]Cancer_2022!$V$78 + [21]Cancer_2022!$V$78 + [22]Cancer_2022!$V$78 + [23]Cancer_2022!$V$78 + [24]Cancer_2022!$V$78 + [25]Cancer_2022!$V$78 + [26]Cancer_2022!$V$78 + [27]Cancer_2022!$V$78 + [28]Cancer_2022!$V$78 + [29]Cancer_2022!$V$78 + [30]Cancer_2022!$V$78 + [31]Cancer_2022!$V$78 + [32]Cancer_2022!$V$78</f>
        <v>0</v>
      </c>
      <c r="W78" s="67">
        <f>[9]Cancer_2022!$W$78 + [10]Cancer_2022!$W$78 + [11]Cancer_2022!$W$78 + [12]Cancer_2022!$W$78 + [13]Cancer_2022!$W$78 + [14]Cancer_2022!$W$78 + [15]Cancer_2022!$W$78 + [16]Cancer_2022!$W$78 + [17]Cancer_2022!$W$78 + [18]Cancer_2022!$W$78 + [19]Cancer_2022!$W$78 + [20]Cancer_2022!$W$78 + [21]Cancer_2022!$W$78 + [22]Cancer_2022!$W$78 + [23]Cancer_2022!$W$78 + [24]Cancer_2022!$W$78 + [25]Cancer_2022!$W$78 + [26]Cancer_2022!$W$78 + [27]Cancer_2022!$W$78 + [28]Cancer_2022!$W$78 + [29]Cancer_2022!$W$78 + [30]Cancer_2022!$W$78 + [31]Cancer_2022!$W$78 + [32]Cancer_2022!$W$78</f>
        <v>0</v>
      </c>
      <c r="X78" s="67">
        <f>[9]Cancer_2022!$X$78 + [10]Cancer_2022!$X$78 + [11]Cancer_2022!$X$78 + [12]Cancer_2022!$X$78 + [13]Cancer_2022!$X$78 + [14]Cancer_2022!$X$78 + [15]Cancer_2022!$X$78 + [16]Cancer_2022!$X$78 + [17]Cancer_2022!$X$78 + [18]Cancer_2022!$X$78 + [19]Cancer_2022!$X$78 + [20]Cancer_2022!$X$78 + [21]Cancer_2022!$X$78 + [22]Cancer_2022!$X$78 + [23]Cancer_2022!$X$78 + [24]Cancer_2022!$X$78 + [25]Cancer_2022!$X$78 + [26]Cancer_2022!$X$78 + [27]Cancer_2022!$X$78 + [28]Cancer_2022!$X$78 + [29]Cancer_2022!$X$78 + [30]Cancer_2022!$X$78 + [31]Cancer_2022!$X$78 + [32]Cancer_2022!$X$78</f>
        <v>0</v>
      </c>
      <c r="Y78" s="64">
        <f>[9]Cancer_2022!$Y$78 + [10]Cancer_2022!$Y$78 + [11]Cancer_2022!$Y$78 + [12]Cancer_2022!$Y$78 + [13]Cancer_2022!$Y$78 + [14]Cancer_2022!$Y$78 + [15]Cancer_2022!$Y$78 + [16]Cancer_2022!$Y$78 + [17]Cancer_2022!$Y$78 + [18]Cancer_2022!$Y$78 + [19]Cancer_2022!$Y$78 + [20]Cancer_2022!$Y$78 + [21]Cancer_2022!$Y$78 + [22]Cancer_2022!$Y$78 + [23]Cancer_2022!$Y$78 + [24]Cancer_2022!$Y$78 + [25]Cancer_2022!$Y$78 + [26]Cancer_2022!$Y$78 + [27]Cancer_2022!$Y$78 + [28]Cancer_2022!$Y$78 + [29]Cancer_2022!$Y$78 + [30]Cancer_2022!$Y$78 + [31]Cancer_2022!$Y$78 + [32]Cancer_2022!$Y$78</f>
        <v>0</v>
      </c>
      <c r="Z78" s="67">
        <f>[9]Cancer_2022!$Z$78 + [10]Cancer_2022!$Z$78 + [11]Cancer_2022!$Z$78 + [12]Cancer_2022!$Z$78 + [13]Cancer_2022!$Z$78 + [14]Cancer_2022!$Z$78 + [15]Cancer_2022!$Z$78 + [16]Cancer_2022!$Z$78 + [17]Cancer_2022!$Z$78 + [18]Cancer_2022!$Z$78 + [19]Cancer_2022!$Z$78 + [20]Cancer_2022!$Z$78 + [21]Cancer_2022!$Z$78 + [22]Cancer_2022!$Z$78 + [23]Cancer_2022!$Z$78 + [24]Cancer_2022!$Z$78 + [25]Cancer_2022!$Z$78 + [26]Cancer_2022!$Z$78 + [27]Cancer_2022!$Z$78 + [28]Cancer_2022!$Z$78 + [29]Cancer_2022!$Z$78 + [30]Cancer_2022!$Z$78 + [31]Cancer_2022!$Z$78 + [32]Cancer_2022!$Z$78</f>
        <v>0</v>
      </c>
      <c r="AA78" s="67">
        <f>[9]Cancer_2022!$AA$78 + [10]Cancer_2022!$AA$78 + [11]Cancer_2022!$AA$78 + [12]Cancer_2022!$AA$78 + [13]Cancer_2022!$AA$78 + [14]Cancer_2022!$AA$78 + [15]Cancer_2022!$AA$78 + [16]Cancer_2022!$AA$78 + [17]Cancer_2022!$AA$78 + [18]Cancer_2022!$AA$78 + [19]Cancer_2022!$AA$78 + [20]Cancer_2022!$AA$78 + [21]Cancer_2022!$AA$78 + [22]Cancer_2022!$AA$78 + [23]Cancer_2022!$AA$78 + [24]Cancer_2022!$AA$78 + [25]Cancer_2022!$AA$78 + [26]Cancer_2022!$AA$78 + [27]Cancer_2022!$AA$78 + [28]Cancer_2022!$AA$78 + [29]Cancer_2022!$AA$78 + [30]Cancer_2022!$AA$78 + [31]Cancer_2022!$AA$78 + [32]Cancer_2022!$AA$78</f>
        <v>0</v>
      </c>
      <c r="AB78" s="64">
        <f>[9]Cancer_2022!$AB$78 + [10]Cancer_2022!$AB$78 + [11]Cancer_2022!$AB$78 + [12]Cancer_2022!$AB$78 + [13]Cancer_2022!$AB$78 + [14]Cancer_2022!$AB$78 + [15]Cancer_2022!$AB$78 + [16]Cancer_2022!$AB$78 + [17]Cancer_2022!$AB$78 + [18]Cancer_2022!$AB$78 + [19]Cancer_2022!$AB$78 + [20]Cancer_2022!$AB$78 + [21]Cancer_2022!$AB$78 + [22]Cancer_2022!$AB$78 + [23]Cancer_2022!$AB$78 + [24]Cancer_2022!$AB$78 + [25]Cancer_2022!$AB$78 + [26]Cancer_2022!$AB$78 + [27]Cancer_2022!$AB$78 + [28]Cancer_2022!$AB$78 + [29]Cancer_2022!$AB$78 + [30]Cancer_2022!$AB$78 + [31]Cancer_2022!$AB$78 + [32]Cancer_2022!$AB$78</f>
        <v>0</v>
      </c>
      <c r="AC78" s="67">
        <f>[9]Cancer_2022!$AC$78 + [10]Cancer_2022!$AC$78 + [11]Cancer_2022!$AC$78 + [12]Cancer_2022!$AC$78 + [13]Cancer_2022!$AC$78 + [14]Cancer_2022!$AC$78 + [15]Cancer_2022!$AC$78 + [16]Cancer_2022!$AC$78 + [17]Cancer_2022!$AC$78 + [18]Cancer_2022!$AC$78 + [19]Cancer_2022!$AC$78 + [20]Cancer_2022!$AC$78 + [21]Cancer_2022!$AC$78 + [22]Cancer_2022!$AC$78 + [23]Cancer_2022!$AC$78 + [24]Cancer_2022!$AC$78 + [25]Cancer_2022!$AC$78 + [26]Cancer_2022!$AC$78 + [27]Cancer_2022!$AC$78 + [28]Cancer_2022!$AC$78 + [29]Cancer_2022!$AC$78 + [30]Cancer_2022!$AC$78 + [31]Cancer_2022!$AC$78 + [32]Cancer_2022!$AC$78</f>
        <v>0</v>
      </c>
      <c r="AD78" s="67">
        <f>[9]Cancer_2022!$AD$78 + [10]Cancer_2022!$AD$78 + [11]Cancer_2022!$AD$78 + [12]Cancer_2022!$AD$78 + [13]Cancer_2022!$AD$78 + [14]Cancer_2022!$AD$78 + [15]Cancer_2022!$AD$78 + [16]Cancer_2022!$AD$78 + [17]Cancer_2022!$AD$78 + [18]Cancer_2022!$AD$78 + [19]Cancer_2022!$AD$78 + [20]Cancer_2022!$AD$78 + [21]Cancer_2022!$AD$78 + [22]Cancer_2022!$AD$78 + [23]Cancer_2022!$AD$78 + [24]Cancer_2022!$AD$78 + [25]Cancer_2022!$AD$78 + [26]Cancer_2022!$AD$78 + [27]Cancer_2022!$AD$78 + [28]Cancer_2022!$AD$78 + [29]Cancer_2022!$AD$78 + [30]Cancer_2022!$AD$78 + [31]Cancer_2022!$AD$78 + [32]Cancer_2022!$AD$78</f>
        <v>0</v>
      </c>
      <c r="AE78" s="64">
        <f>[9]Cancer_2022!$AE$78 + [10]Cancer_2022!$AE$78 + [11]Cancer_2022!$AE$78 + [12]Cancer_2022!$AE$78 + [13]Cancer_2022!$AE$78 + [14]Cancer_2022!$AE$78 + [15]Cancer_2022!$AE$78 + [16]Cancer_2022!$AE$78 + [17]Cancer_2022!$AE$78 + [18]Cancer_2022!$AE$78 + [19]Cancer_2022!$AE$78 + [20]Cancer_2022!$AE$78 + [21]Cancer_2022!$AE$78 + [22]Cancer_2022!$AE$78 + [23]Cancer_2022!$AE$78 + [24]Cancer_2022!$AE$78 + [25]Cancer_2022!$AE$78 + [26]Cancer_2022!$AE$78 + [27]Cancer_2022!$AE$78 + [28]Cancer_2022!$AE$78 + [29]Cancer_2022!$AE$78 + [30]Cancer_2022!$AE$78 + [31]Cancer_2022!$AE$78 + [32]Cancer_2022!$AE$78</f>
        <v>0</v>
      </c>
      <c r="AF78" s="67">
        <f>[9]Cancer_2022!$AF$78 + [10]Cancer_2022!$AF$78 + [11]Cancer_2022!$AF$78 + [12]Cancer_2022!$AF$78 + [13]Cancer_2022!$AF$78 + [14]Cancer_2022!$AF$78 + [15]Cancer_2022!$AF$78 + [16]Cancer_2022!$AF$78 + [17]Cancer_2022!$AF$78 + [18]Cancer_2022!$AF$78 + [19]Cancer_2022!$AF$78 + [20]Cancer_2022!$AF$78 + [21]Cancer_2022!$AF$78 + [22]Cancer_2022!$AF$78 + [23]Cancer_2022!$AF$78 + [24]Cancer_2022!$AF$78 + [25]Cancer_2022!$AF$78 + [26]Cancer_2022!$AF$78 + [27]Cancer_2022!$AF$78 + [28]Cancer_2022!$AF$78 + [29]Cancer_2022!$AF$78 + [30]Cancer_2022!$AF$78 + [31]Cancer_2022!$AF$78 + [32]Cancer_2022!$AF$78</f>
        <v>0</v>
      </c>
      <c r="AG78" s="67">
        <f>[9]Cancer_2022!$AG$78 + [10]Cancer_2022!$AG$78 + [11]Cancer_2022!$AG$78 + [12]Cancer_2022!$AG$78 + [13]Cancer_2022!$AG$78 + [14]Cancer_2022!$AG$78 + [15]Cancer_2022!$AG$78 + [16]Cancer_2022!$AG$78 + [17]Cancer_2022!$AG$78 + [18]Cancer_2022!$AG$78 + [19]Cancer_2022!$AG$78 + [20]Cancer_2022!$AG$78 + [21]Cancer_2022!$AG$78 + [22]Cancer_2022!$AG$78 + [23]Cancer_2022!$AG$78 + [24]Cancer_2022!$AG$78 + [25]Cancer_2022!$AG$78 + [26]Cancer_2022!$AG$78 + [27]Cancer_2022!$AG$78 + [28]Cancer_2022!$AG$78 + [29]Cancer_2022!$AG$78 + [30]Cancer_2022!$AG$78 + [31]Cancer_2022!$AG$78 + [32]Cancer_2022!$AG$78</f>
        <v>0</v>
      </c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>
        <f>[9]Cancer_2022!$I$79 + [10]Cancer_2022!$I$79 + [11]Cancer_2022!$I$79 + [12]Cancer_2022!$I$79 + [13]Cancer_2022!$I$79 + [14]Cancer_2022!$I$79 + [15]Cancer_2022!$I$79 + [16]Cancer_2022!$I$79 + [17]Cancer_2022!$I$79 + [18]Cancer_2022!$I$79 + [19]Cancer_2022!$I$79 + [20]Cancer_2022!$I$79 + [21]Cancer_2022!$I$79 + [22]Cancer_2022!$I$79 + [23]Cancer_2022!$I$79 + [24]Cancer_2022!$I$79 + [25]Cancer_2022!$I$79 + [26]Cancer_2022!$I$79 + [27]Cancer_2022!$I$79 + [28]Cancer_2022!$I$79 + [29]Cancer_2022!$I$79 + [30]Cancer_2022!$I$79 + [31]Cancer_2022!$I$79 + [32]Cancer_2022!$I$79</f>
        <v>0</v>
      </c>
      <c r="J79" s="89"/>
      <c r="K79" s="67">
        <f>[9]Cancer_2022!$K$79 + [10]Cancer_2022!$K$79 + [11]Cancer_2022!$K$79 + [12]Cancer_2022!$K$79 + [13]Cancer_2022!$K$79 + [14]Cancer_2022!$K$79 + [15]Cancer_2022!$K$79 + [16]Cancer_2022!$K$79 + [17]Cancer_2022!$K$79 + [18]Cancer_2022!$K$79 + [19]Cancer_2022!$K$79 + [20]Cancer_2022!$K$79 + [21]Cancer_2022!$K$79 + [22]Cancer_2022!$K$79 + [23]Cancer_2022!$K$79 + [24]Cancer_2022!$K$79 + [25]Cancer_2022!$K$79 + [26]Cancer_2022!$K$79 + [27]Cancer_2022!$K$79 + [28]Cancer_2022!$K$79 + [29]Cancer_2022!$K$79 + [30]Cancer_2022!$K$79 + [31]Cancer_2022!$K$79 + [32]Cancer_2022!$K$79</f>
        <v>0</v>
      </c>
      <c r="L79" s="64">
        <f>[9]Cancer_2022!$L$79 + [10]Cancer_2022!$L$79 + [11]Cancer_2022!$L$79 + [12]Cancer_2022!$L$79 + [13]Cancer_2022!$L$79 + [14]Cancer_2022!$L$79 + [15]Cancer_2022!$L$79 + [16]Cancer_2022!$L$79 + [17]Cancer_2022!$L$79 + [18]Cancer_2022!$L$79 + [19]Cancer_2022!$L$79 + [20]Cancer_2022!$L$79 + [21]Cancer_2022!$L$79 + [22]Cancer_2022!$L$79 + [23]Cancer_2022!$L$79 + [24]Cancer_2022!$L$79 + [25]Cancer_2022!$L$79 + [26]Cancer_2022!$L$79 + [27]Cancer_2022!$L$79 + [28]Cancer_2022!$L$79 + [29]Cancer_2022!$L$79 + [30]Cancer_2022!$L$79 + [31]Cancer_2022!$L$79 + [32]Cancer_2022!$L$79</f>
        <v>0</v>
      </c>
      <c r="M79" s="67">
        <f>[9]Cancer_2022!$M$79 + [10]Cancer_2022!$M$79 + [11]Cancer_2022!$M$79 + [12]Cancer_2022!$M$79 + [13]Cancer_2022!$M$79 + [14]Cancer_2022!$M$79 + [15]Cancer_2022!$M$79 + [16]Cancer_2022!$M$79 + [17]Cancer_2022!$M$79 + [18]Cancer_2022!$M$79 + [19]Cancer_2022!$M$79 + [20]Cancer_2022!$M$79 + [21]Cancer_2022!$M$79 + [22]Cancer_2022!$M$79 + [23]Cancer_2022!$M$79 + [24]Cancer_2022!$M$79 + [25]Cancer_2022!$M$79 + [26]Cancer_2022!$M$79 + [27]Cancer_2022!$M$79 + [28]Cancer_2022!$M$79 + [29]Cancer_2022!$M$79 + [30]Cancer_2022!$M$79 + [31]Cancer_2022!$M$79 + [32]Cancer_2022!$M$79</f>
        <v>0</v>
      </c>
      <c r="N79" s="106">
        <f>[9]Cancer_2022!$N$79 + [10]Cancer_2022!$N$79 + [11]Cancer_2022!$N$79 + [12]Cancer_2022!$N$79 + [13]Cancer_2022!$N$79 + [14]Cancer_2022!$N$79 + [15]Cancer_2022!$N$79 + [16]Cancer_2022!$N$79 + [17]Cancer_2022!$N$79 + [18]Cancer_2022!$N$79 + [19]Cancer_2022!$N$79 + [20]Cancer_2022!$N$79 + [21]Cancer_2022!$N$79 + [22]Cancer_2022!$N$79 + [23]Cancer_2022!$N$79 + [24]Cancer_2022!$N$79 + [25]Cancer_2022!$N$79 + [26]Cancer_2022!$N$79 + [27]Cancer_2022!$N$79 + [28]Cancer_2022!$N$79 + [29]Cancer_2022!$N$79 + [30]Cancer_2022!$N$79 + [31]Cancer_2022!$N$79 + [32]Cancer_2022!$N$79</f>
        <v>0</v>
      </c>
      <c r="O79" s="89"/>
      <c r="P79" s="67">
        <f>[9]Cancer_2022!$P$79 + [10]Cancer_2022!$P$79 + [11]Cancer_2022!$P$79 + [12]Cancer_2022!$P$79 + [13]Cancer_2022!$P$79 + [14]Cancer_2022!$P$79 + [15]Cancer_2022!$P$79 + [16]Cancer_2022!$P$79 + [17]Cancer_2022!$P$79 + [18]Cancer_2022!$P$79 + [19]Cancer_2022!$P$79 + [20]Cancer_2022!$P$79 + [21]Cancer_2022!$P$79 + [22]Cancer_2022!$P$79 + [23]Cancer_2022!$P$79 + [24]Cancer_2022!$P$79 + [25]Cancer_2022!$P$79 + [26]Cancer_2022!$P$79 + [27]Cancer_2022!$P$79 + [28]Cancer_2022!$P$79 + [29]Cancer_2022!$P$79 + [30]Cancer_2022!$P$79 + [31]Cancer_2022!$P$79 + [32]Cancer_2022!$P$79</f>
        <v>0</v>
      </c>
      <c r="Q79" s="67">
        <f>[9]Cancer_2022!$Q$79 + [10]Cancer_2022!$Q$79 + [11]Cancer_2022!$Q$79 + [12]Cancer_2022!$Q$79 + [13]Cancer_2022!$Q$79 + [14]Cancer_2022!$Q$79 + [15]Cancer_2022!$Q$79 + [16]Cancer_2022!$Q$79 + [17]Cancer_2022!$Q$79 + [18]Cancer_2022!$Q$79 + [19]Cancer_2022!$Q$79 + [20]Cancer_2022!$Q$79 + [21]Cancer_2022!$Q$79 + [22]Cancer_2022!$Q$79 + [23]Cancer_2022!$Q$79 + [24]Cancer_2022!$Q$79 + [25]Cancer_2022!$Q$79 + [26]Cancer_2022!$Q$79 + [27]Cancer_2022!$Q$79 + [28]Cancer_2022!$Q$79 + [29]Cancer_2022!$Q$79 + [30]Cancer_2022!$Q$79 + [31]Cancer_2022!$Q$79 + [32]Cancer_2022!$Q$79</f>
        <v>0</v>
      </c>
      <c r="R79" s="67">
        <f>[9]Cancer_2022!$R$79 + [10]Cancer_2022!$R$79 + [11]Cancer_2022!$R$79 + [12]Cancer_2022!$R$79 + [13]Cancer_2022!$R$79 + [14]Cancer_2022!$R$79 + [15]Cancer_2022!$R$79 + [16]Cancer_2022!$R$79 + [17]Cancer_2022!$R$79 + [18]Cancer_2022!$R$79 + [19]Cancer_2022!$R$79 + [20]Cancer_2022!$R$79 + [21]Cancer_2022!$R$79 + [22]Cancer_2022!$R$79 + [23]Cancer_2022!$R$79 + [24]Cancer_2022!$R$79 + [25]Cancer_2022!$R$79 + [26]Cancer_2022!$R$79 + [27]Cancer_2022!$R$79 + [28]Cancer_2022!$R$79 + [29]Cancer_2022!$R$79 + [30]Cancer_2022!$R$79 + [31]Cancer_2022!$R$79 + [32]Cancer_2022!$R$79</f>
        <v>0</v>
      </c>
      <c r="S79" s="67">
        <f>[9]Cancer_2022!$S$79 + [10]Cancer_2022!$S$79 + [11]Cancer_2022!$S$79 + [12]Cancer_2022!$S$79 + [13]Cancer_2022!$S$79 + [14]Cancer_2022!$S$79 + [15]Cancer_2022!$S$79 + [16]Cancer_2022!$S$79 + [17]Cancer_2022!$S$79 + [18]Cancer_2022!$S$79 + [19]Cancer_2022!$S$79 + [20]Cancer_2022!$S$79 + [21]Cancer_2022!$S$79 + [22]Cancer_2022!$S$79 + [23]Cancer_2022!$S$79 + [24]Cancer_2022!$S$79 + [25]Cancer_2022!$S$79 + [26]Cancer_2022!$S$79 + [27]Cancer_2022!$S$79 + [28]Cancer_2022!$S$79 + [29]Cancer_2022!$S$79 + [30]Cancer_2022!$S$79 + [31]Cancer_2022!$S$79 + [32]Cancer_2022!$S$79</f>
        <v>0</v>
      </c>
      <c r="T79" s="67">
        <f>[9]Cancer_2022!$T$79 + [10]Cancer_2022!$T$79 + [11]Cancer_2022!$T$79 + [12]Cancer_2022!$T$79 + [13]Cancer_2022!$T$79 + [14]Cancer_2022!$T$79 + [15]Cancer_2022!$T$79 + [16]Cancer_2022!$T$79 + [17]Cancer_2022!$T$79 + [18]Cancer_2022!$T$79 + [19]Cancer_2022!$T$79 + [20]Cancer_2022!$T$79 + [21]Cancer_2022!$T$79 + [22]Cancer_2022!$T$79 + [23]Cancer_2022!$T$79 + [24]Cancer_2022!$T$79 + [25]Cancer_2022!$T$79 + [26]Cancer_2022!$T$79 + [27]Cancer_2022!$T$79 + [28]Cancer_2022!$T$79 + [29]Cancer_2022!$T$79 + [30]Cancer_2022!$T$79 + [31]Cancer_2022!$T$79 + [32]Cancer_2022!$T$79</f>
        <v>0</v>
      </c>
      <c r="U79" s="67">
        <f>[9]Cancer_2022!$U$79 + [10]Cancer_2022!$U$79 + [11]Cancer_2022!$U$79 + [12]Cancer_2022!$U$79 + [13]Cancer_2022!$U$79 + [14]Cancer_2022!$U$79 + [15]Cancer_2022!$U$79 + [16]Cancer_2022!$U$79 + [17]Cancer_2022!$U$79 + [18]Cancer_2022!$U$79 + [19]Cancer_2022!$U$79 + [20]Cancer_2022!$U$79 + [21]Cancer_2022!$U$79 + [22]Cancer_2022!$U$79 + [23]Cancer_2022!$U$79 + [24]Cancer_2022!$U$79 + [25]Cancer_2022!$U$79 + [26]Cancer_2022!$U$79 + [27]Cancer_2022!$U$79 + [28]Cancer_2022!$U$79 + [29]Cancer_2022!$U$79 + [30]Cancer_2022!$U$79 + [31]Cancer_2022!$U$79 + [32]Cancer_2022!$U$79</f>
        <v>0</v>
      </c>
      <c r="V79" s="64">
        <f>[9]Cancer_2022!$V$79 + [10]Cancer_2022!$V$79 + [11]Cancer_2022!$V$79 + [12]Cancer_2022!$V$79 + [13]Cancer_2022!$V$79 + [14]Cancer_2022!$V$79 + [15]Cancer_2022!$V$79 + [16]Cancer_2022!$V$79 + [17]Cancer_2022!$V$79 + [18]Cancer_2022!$V$79 + [19]Cancer_2022!$V$79 + [20]Cancer_2022!$V$79 + [21]Cancer_2022!$V$79 + [22]Cancer_2022!$V$79 + [23]Cancer_2022!$V$79 + [24]Cancer_2022!$V$79 + [25]Cancer_2022!$V$79 + [26]Cancer_2022!$V$79 + [27]Cancer_2022!$V$79 + [28]Cancer_2022!$V$79 + [29]Cancer_2022!$V$79 + [30]Cancer_2022!$V$79 + [31]Cancer_2022!$V$79 + [32]Cancer_2022!$V$79</f>
        <v>0</v>
      </c>
      <c r="W79" s="67">
        <f>[9]Cancer_2022!$W$79 + [10]Cancer_2022!$W$79 + [11]Cancer_2022!$W$79 + [12]Cancer_2022!$W$79 + [13]Cancer_2022!$W$79 + [14]Cancer_2022!$W$79 + [15]Cancer_2022!$W$79 + [16]Cancer_2022!$W$79 + [17]Cancer_2022!$W$79 + [18]Cancer_2022!$W$79 + [19]Cancer_2022!$W$79 + [20]Cancer_2022!$W$79 + [21]Cancer_2022!$W$79 + [22]Cancer_2022!$W$79 + [23]Cancer_2022!$W$79 + [24]Cancer_2022!$W$79 + [25]Cancer_2022!$W$79 + [26]Cancer_2022!$W$79 + [27]Cancer_2022!$W$79 + [28]Cancer_2022!$W$79 + [29]Cancer_2022!$W$79 + [30]Cancer_2022!$W$79 + [31]Cancer_2022!$W$79 + [32]Cancer_2022!$W$79</f>
        <v>0</v>
      </c>
      <c r="X79" s="67">
        <f>[9]Cancer_2022!$X$79 + [10]Cancer_2022!$X$79 + [11]Cancer_2022!$X$79 + [12]Cancer_2022!$X$79 + [13]Cancer_2022!$X$79 + [14]Cancer_2022!$X$79 + [15]Cancer_2022!$X$79 + [16]Cancer_2022!$X$79 + [17]Cancer_2022!$X$79 + [18]Cancer_2022!$X$79 + [19]Cancer_2022!$X$79 + [20]Cancer_2022!$X$79 + [21]Cancer_2022!$X$79 + [22]Cancer_2022!$X$79 + [23]Cancer_2022!$X$79 + [24]Cancer_2022!$X$79 + [25]Cancer_2022!$X$79 + [26]Cancer_2022!$X$79 + [27]Cancer_2022!$X$79 + [28]Cancer_2022!$X$79 + [29]Cancer_2022!$X$79 + [30]Cancer_2022!$X$79 + [31]Cancer_2022!$X$79 + [32]Cancer_2022!$X$79</f>
        <v>0</v>
      </c>
      <c r="Y79" s="64">
        <f>[9]Cancer_2022!$Y$79 + [10]Cancer_2022!$Y$79 + [11]Cancer_2022!$Y$79 + [12]Cancer_2022!$Y$79 + [13]Cancer_2022!$Y$79 + [14]Cancer_2022!$Y$79 + [15]Cancer_2022!$Y$79 + [16]Cancer_2022!$Y$79 + [17]Cancer_2022!$Y$79 + [18]Cancer_2022!$Y$79 + [19]Cancer_2022!$Y$79 + [20]Cancer_2022!$Y$79 + [21]Cancer_2022!$Y$79 + [22]Cancer_2022!$Y$79 + [23]Cancer_2022!$Y$79 + [24]Cancer_2022!$Y$79 + [25]Cancer_2022!$Y$79 + [26]Cancer_2022!$Y$79 + [27]Cancer_2022!$Y$79 + [28]Cancer_2022!$Y$79 + [29]Cancer_2022!$Y$79 + [30]Cancer_2022!$Y$79 + [31]Cancer_2022!$Y$79 + [32]Cancer_2022!$Y$79</f>
        <v>0</v>
      </c>
      <c r="Z79" s="67">
        <f>[9]Cancer_2022!$Z$79 + [10]Cancer_2022!$Z$79 + [11]Cancer_2022!$Z$79 + [12]Cancer_2022!$Z$79 + [13]Cancer_2022!$Z$79 + [14]Cancer_2022!$Z$79 + [15]Cancer_2022!$Z$79 + [16]Cancer_2022!$Z$79 + [17]Cancer_2022!$Z$79 + [18]Cancer_2022!$Z$79 + [19]Cancer_2022!$Z$79 + [20]Cancer_2022!$Z$79 + [21]Cancer_2022!$Z$79 + [22]Cancer_2022!$Z$79 + [23]Cancer_2022!$Z$79 + [24]Cancer_2022!$Z$79 + [25]Cancer_2022!$Z$79 + [26]Cancer_2022!$Z$79 + [27]Cancer_2022!$Z$79 + [28]Cancer_2022!$Z$79 + [29]Cancer_2022!$Z$79 + [30]Cancer_2022!$Z$79 + [31]Cancer_2022!$Z$79 + [32]Cancer_2022!$Z$79</f>
        <v>0</v>
      </c>
      <c r="AA79" s="67">
        <f>[9]Cancer_2022!$AA$79 + [10]Cancer_2022!$AA$79 + [11]Cancer_2022!$AA$79 + [12]Cancer_2022!$AA$79 + [13]Cancer_2022!$AA$79 + [14]Cancer_2022!$AA$79 + [15]Cancer_2022!$AA$79 + [16]Cancer_2022!$AA$79 + [17]Cancer_2022!$AA$79 + [18]Cancer_2022!$AA$79 + [19]Cancer_2022!$AA$79 + [20]Cancer_2022!$AA$79 + [21]Cancer_2022!$AA$79 + [22]Cancer_2022!$AA$79 + [23]Cancer_2022!$AA$79 + [24]Cancer_2022!$AA$79 + [25]Cancer_2022!$AA$79 + [26]Cancer_2022!$AA$79 + [27]Cancer_2022!$AA$79 + [28]Cancer_2022!$AA$79 + [29]Cancer_2022!$AA$79 + [30]Cancer_2022!$AA$79 + [31]Cancer_2022!$AA$79 + [32]Cancer_2022!$AA$79</f>
        <v>0</v>
      </c>
      <c r="AB79" s="64">
        <f>[9]Cancer_2022!$AB$79 + [10]Cancer_2022!$AB$79 + [11]Cancer_2022!$AB$79 + [12]Cancer_2022!$AB$79 + [13]Cancer_2022!$AB$79 + [14]Cancer_2022!$AB$79 + [15]Cancer_2022!$AB$79 + [16]Cancer_2022!$AB$79 + [17]Cancer_2022!$AB$79 + [18]Cancer_2022!$AB$79 + [19]Cancer_2022!$AB$79 + [20]Cancer_2022!$AB$79 + [21]Cancer_2022!$AB$79 + [22]Cancer_2022!$AB$79 + [23]Cancer_2022!$AB$79 + [24]Cancer_2022!$AB$79 + [25]Cancer_2022!$AB$79 + [26]Cancer_2022!$AB$79 + [27]Cancer_2022!$AB$79 + [28]Cancer_2022!$AB$79 + [29]Cancer_2022!$AB$79 + [30]Cancer_2022!$AB$79 + [31]Cancer_2022!$AB$79 + [32]Cancer_2022!$AB$79</f>
        <v>0</v>
      </c>
      <c r="AC79" s="67">
        <f>[9]Cancer_2022!$AC$79 + [10]Cancer_2022!$AC$79 + [11]Cancer_2022!$AC$79 + [12]Cancer_2022!$AC$79 + [13]Cancer_2022!$AC$79 + [14]Cancer_2022!$AC$79 + [15]Cancer_2022!$AC$79 + [16]Cancer_2022!$AC$79 + [17]Cancer_2022!$AC$79 + [18]Cancer_2022!$AC$79 + [19]Cancer_2022!$AC$79 + [20]Cancer_2022!$AC$79 + [21]Cancer_2022!$AC$79 + [22]Cancer_2022!$AC$79 + [23]Cancer_2022!$AC$79 + [24]Cancer_2022!$AC$79 + [25]Cancer_2022!$AC$79 + [26]Cancer_2022!$AC$79 + [27]Cancer_2022!$AC$79 + [28]Cancer_2022!$AC$79 + [29]Cancer_2022!$AC$79 + [30]Cancer_2022!$AC$79 + [31]Cancer_2022!$AC$79 + [32]Cancer_2022!$AC$79</f>
        <v>0</v>
      </c>
      <c r="AD79" s="67">
        <f>[9]Cancer_2022!$AD$79 + [10]Cancer_2022!$AD$79 + [11]Cancer_2022!$AD$79 + [12]Cancer_2022!$AD$79 + [13]Cancer_2022!$AD$79 + [14]Cancer_2022!$AD$79 + [15]Cancer_2022!$AD$79 + [16]Cancer_2022!$AD$79 + [17]Cancer_2022!$AD$79 + [18]Cancer_2022!$AD$79 + [19]Cancer_2022!$AD$79 + [20]Cancer_2022!$AD$79 + [21]Cancer_2022!$AD$79 + [22]Cancer_2022!$AD$79 + [23]Cancer_2022!$AD$79 + [24]Cancer_2022!$AD$79 + [25]Cancer_2022!$AD$79 + [26]Cancer_2022!$AD$79 + [27]Cancer_2022!$AD$79 + [28]Cancer_2022!$AD$79 + [29]Cancer_2022!$AD$79 + [30]Cancer_2022!$AD$79 + [31]Cancer_2022!$AD$79 + [32]Cancer_2022!$AD$79</f>
        <v>0</v>
      </c>
      <c r="AE79" s="64">
        <f>[9]Cancer_2022!$AE$79 + [10]Cancer_2022!$AE$79 + [11]Cancer_2022!$AE$79 + [12]Cancer_2022!$AE$79 + [13]Cancer_2022!$AE$79 + [14]Cancer_2022!$AE$79 + [15]Cancer_2022!$AE$79 + [16]Cancer_2022!$AE$79 + [17]Cancer_2022!$AE$79 + [18]Cancer_2022!$AE$79 + [19]Cancer_2022!$AE$79 + [20]Cancer_2022!$AE$79 + [21]Cancer_2022!$AE$79 + [22]Cancer_2022!$AE$79 + [23]Cancer_2022!$AE$79 + [24]Cancer_2022!$AE$79 + [25]Cancer_2022!$AE$79 + [26]Cancer_2022!$AE$79 + [27]Cancer_2022!$AE$79 + [28]Cancer_2022!$AE$79 + [29]Cancer_2022!$AE$79 + [30]Cancer_2022!$AE$79 + [31]Cancer_2022!$AE$79 + [32]Cancer_2022!$AE$79</f>
        <v>0</v>
      </c>
      <c r="AF79" s="67">
        <f>[9]Cancer_2022!$AF$79 + [10]Cancer_2022!$AF$79 + [11]Cancer_2022!$AF$79 + [12]Cancer_2022!$AF$79 + [13]Cancer_2022!$AF$79 + [14]Cancer_2022!$AF$79 + [15]Cancer_2022!$AF$79 + [16]Cancer_2022!$AF$79 + [17]Cancer_2022!$AF$79 + [18]Cancer_2022!$AF$79 + [19]Cancer_2022!$AF$79 + [20]Cancer_2022!$AF$79 + [21]Cancer_2022!$AF$79 + [22]Cancer_2022!$AF$79 + [23]Cancer_2022!$AF$79 + [24]Cancer_2022!$AF$79 + [25]Cancer_2022!$AF$79 + [26]Cancer_2022!$AF$79 + [27]Cancer_2022!$AF$79 + [28]Cancer_2022!$AF$79 + [29]Cancer_2022!$AF$79 + [30]Cancer_2022!$AF$79 + [31]Cancer_2022!$AF$79 + [32]Cancer_2022!$AF$79</f>
        <v>0</v>
      </c>
      <c r="AG79" s="67">
        <f>[9]Cancer_2022!$AG$79 + [10]Cancer_2022!$AG$79 + [11]Cancer_2022!$AG$79 + [12]Cancer_2022!$AG$79 + [13]Cancer_2022!$AG$79 + [14]Cancer_2022!$AG$79 + [15]Cancer_2022!$AG$79 + [16]Cancer_2022!$AG$79 + [17]Cancer_2022!$AG$79 + [18]Cancer_2022!$AG$79 + [19]Cancer_2022!$AG$79 + [20]Cancer_2022!$AG$79 + [21]Cancer_2022!$AG$79 + [22]Cancer_2022!$AG$79 + [23]Cancer_2022!$AG$79 + [24]Cancer_2022!$AG$79 + [25]Cancer_2022!$AG$79 + [26]Cancer_2022!$AG$79 + [27]Cancer_2022!$AG$79 + [28]Cancer_2022!$AG$79 + [29]Cancer_2022!$AG$79 + [30]Cancer_2022!$AG$79 + [31]Cancer_2022!$AG$79 + [32]Cancer_2022!$AG$79</f>
        <v>0</v>
      </c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>
        <f>[9]Cancer_2022!$I$80 + [10]Cancer_2022!$I$80 + [11]Cancer_2022!$I$80 + [12]Cancer_2022!$I$80 + [13]Cancer_2022!$I$80 + [14]Cancer_2022!$I$80 + [15]Cancer_2022!$I$80 + [16]Cancer_2022!$I$80 + [17]Cancer_2022!$I$80 + [18]Cancer_2022!$I$80 + [19]Cancer_2022!$I$80 + [20]Cancer_2022!$I$80 + [21]Cancer_2022!$I$80 + [22]Cancer_2022!$I$80 + [23]Cancer_2022!$I$80 + [24]Cancer_2022!$I$80 + [25]Cancer_2022!$I$80 + [26]Cancer_2022!$I$80 + [27]Cancer_2022!$I$80 + [28]Cancer_2022!$I$80 + [29]Cancer_2022!$I$80 + [30]Cancer_2022!$I$80 + [31]Cancer_2022!$I$80 + [32]Cancer_2022!$I$80</f>
        <v>0</v>
      </c>
      <c r="J80" s="89"/>
      <c r="K80" s="67">
        <f>[9]Cancer_2022!$K$80 + [10]Cancer_2022!$K$80 + [11]Cancer_2022!$K$80 + [12]Cancer_2022!$K$80 + [13]Cancer_2022!$K$80 + [14]Cancer_2022!$K$80 + [15]Cancer_2022!$K$80 + [16]Cancer_2022!$K$80 + [17]Cancer_2022!$K$80 + [18]Cancer_2022!$K$80 + [19]Cancer_2022!$K$80 + [20]Cancer_2022!$K$80 + [21]Cancer_2022!$K$80 + [22]Cancer_2022!$K$80 + [23]Cancer_2022!$K$80 + [24]Cancer_2022!$K$80 + [25]Cancer_2022!$K$80 + [26]Cancer_2022!$K$80 + [27]Cancer_2022!$K$80 + [28]Cancer_2022!$K$80 + [29]Cancer_2022!$K$80 + [30]Cancer_2022!$K$80 + [31]Cancer_2022!$K$80 + [32]Cancer_2022!$K$80</f>
        <v>0</v>
      </c>
      <c r="L80" s="64">
        <f>[9]Cancer_2022!$L$80 + [10]Cancer_2022!$L$80 + [11]Cancer_2022!$L$80 + [12]Cancer_2022!$L$80 + [13]Cancer_2022!$L$80 + [14]Cancer_2022!$L$80 + [15]Cancer_2022!$L$80 + [16]Cancer_2022!$L$80 + [17]Cancer_2022!$L$80 + [18]Cancer_2022!$L$80 + [19]Cancer_2022!$L$80 + [20]Cancer_2022!$L$80 + [21]Cancer_2022!$L$80 + [22]Cancer_2022!$L$80 + [23]Cancer_2022!$L$80 + [24]Cancer_2022!$L$80 + [25]Cancer_2022!$L$80 + [26]Cancer_2022!$L$80 + [27]Cancer_2022!$L$80 + [28]Cancer_2022!$L$80 + [29]Cancer_2022!$L$80 + [30]Cancer_2022!$L$80 + [31]Cancer_2022!$L$80 + [32]Cancer_2022!$L$80</f>
        <v>0</v>
      </c>
      <c r="M80" s="67">
        <f>[9]Cancer_2022!$M$80 + [10]Cancer_2022!$M$80 + [11]Cancer_2022!$M$80 + [12]Cancer_2022!$M$80 + [13]Cancer_2022!$M$80 + [14]Cancer_2022!$M$80 + [15]Cancer_2022!$M$80 + [16]Cancer_2022!$M$80 + [17]Cancer_2022!$M$80 + [18]Cancer_2022!$M$80 + [19]Cancer_2022!$M$80 + [20]Cancer_2022!$M$80 + [21]Cancer_2022!$M$80 + [22]Cancer_2022!$M$80 + [23]Cancer_2022!$M$80 + [24]Cancer_2022!$M$80 + [25]Cancer_2022!$M$80 + [26]Cancer_2022!$M$80 + [27]Cancer_2022!$M$80 + [28]Cancer_2022!$M$80 + [29]Cancer_2022!$M$80 + [30]Cancer_2022!$M$80 + [31]Cancer_2022!$M$80 + [32]Cancer_2022!$M$80</f>
        <v>0</v>
      </c>
      <c r="N80" s="106">
        <f>[9]Cancer_2022!$N$80 + [10]Cancer_2022!$N$80 + [11]Cancer_2022!$N$80 + [12]Cancer_2022!$N$80 + [13]Cancer_2022!$N$80 + [14]Cancer_2022!$N$80 + [15]Cancer_2022!$N$80 + [16]Cancer_2022!$N$80 + [17]Cancer_2022!$N$80 + [18]Cancer_2022!$N$80 + [19]Cancer_2022!$N$80 + [20]Cancer_2022!$N$80 + [21]Cancer_2022!$N$80 + [22]Cancer_2022!$N$80 + [23]Cancer_2022!$N$80 + [24]Cancer_2022!$N$80 + [25]Cancer_2022!$N$80 + [26]Cancer_2022!$N$80 + [27]Cancer_2022!$N$80 + [28]Cancer_2022!$N$80 + [29]Cancer_2022!$N$80 + [30]Cancer_2022!$N$80 + [31]Cancer_2022!$N$80 + [32]Cancer_2022!$N$80</f>
        <v>0</v>
      </c>
      <c r="O80" s="89"/>
      <c r="P80" s="67">
        <f>[9]Cancer_2022!$P$80 + [10]Cancer_2022!$P$80 + [11]Cancer_2022!$P$80 + [12]Cancer_2022!$P$80 + [13]Cancer_2022!$P$80 + [14]Cancer_2022!$P$80 + [15]Cancer_2022!$P$80 + [16]Cancer_2022!$P$80 + [17]Cancer_2022!$P$80 + [18]Cancer_2022!$P$80 + [19]Cancer_2022!$P$80 + [20]Cancer_2022!$P$80 + [21]Cancer_2022!$P$80 + [22]Cancer_2022!$P$80 + [23]Cancer_2022!$P$80 + [24]Cancer_2022!$P$80 + [25]Cancer_2022!$P$80 + [26]Cancer_2022!$P$80 + [27]Cancer_2022!$P$80 + [28]Cancer_2022!$P$80 + [29]Cancer_2022!$P$80 + [30]Cancer_2022!$P$80 + [31]Cancer_2022!$P$80 + [32]Cancer_2022!$P$80</f>
        <v>0</v>
      </c>
      <c r="Q80" s="67">
        <f>[9]Cancer_2022!$Q$80 + [10]Cancer_2022!$Q$80 + [11]Cancer_2022!$Q$80 + [12]Cancer_2022!$Q$80 + [13]Cancer_2022!$Q$80 + [14]Cancer_2022!$Q$80 + [15]Cancer_2022!$Q$80 + [16]Cancer_2022!$Q$80 + [17]Cancer_2022!$Q$80 + [18]Cancer_2022!$Q$80 + [19]Cancer_2022!$Q$80 + [20]Cancer_2022!$Q$80 + [21]Cancer_2022!$Q$80 + [22]Cancer_2022!$Q$80 + [23]Cancer_2022!$Q$80 + [24]Cancer_2022!$Q$80 + [25]Cancer_2022!$Q$80 + [26]Cancer_2022!$Q$80 + [27]Cancer_2022!$Q$80 + [28]Cancer_2022!$Q$80 + [29]Cancer_2022!$Q$80 + [30]Cancer_2022!$Q$80 + [31]Cancer_2022!$Q$80 + [32]Cancer_2022!$Q$80</f>
        <v>0</v>
      </c>
      <c r="R80" s="67">
        <f>[9]Cancer_2022!$R$80 + [10]Cancer_2022!$R$80 + [11]Cancer_2022!$R$80 + [12]Cancer_2022!$R$80 + [13]Cancer_2022!$R$80 + [14]Cancer_2022!$R$80 + [15]Cancer_2022!$R$80 + [16]Cancer_2022!$R$80 + [17]Cancer_2022!$R$80 + [18]Cancer_2022!$R$80 + [19]Cancer_2022!$R$80 + [20]Cancer_2022!$R$80 + [21]Cancer_2022!$R$80 + [22]Cancer_2022!$R$80 + [23]Cancer_2022!$R$80 + [24]Cancer_2022!$R$80 + [25]Cancer_2022!$R$80 + [26]Cancer_2022!$R$80 + [27]Cancer_2022!$R$80 + [28]Cancer_2022!$R$80 + [29]Cancer_2022!$R$80 + [30]Cancer_2022!$R$80 + [31]Cancer_2022!$R$80 + [32]Cancer_2022!$R$80</f>
        <v>0</v>
      </c>
      <c r="S80" s="67">
        <f>[9]Cancer_2022!$S$80 + [10]Cancer_2022!$S$80 + [11]Cancer_2022!$S$80 + [12]Cancer_2022!$S$80 + [13]Cancer_2022!$S$80 + [14]Cancer_2022!$S$80 + [15]Cancer_2022!$S$80 + [16]Cancer_2022!$S$80 + [17]Cancer_2022!$S$80 + [18]Cancer_2022!$S$80 + [19]Cancer_2022!$S$80 + [20]Cancer_2022!$S$80 + [21]Cancer_2022!$S$80 + [22]Cancer_2022!$S$80 + [23]Cancer_2022!$S$80 + [24]Cancer_2022!$S$80 + [25]Cancer_2022!$S$80 + [26]Cancer_2022!$S$80 + [27]Cancer_2022!$S$80 + [28]Cancer_2022!$S$80 + [29]Cancer_2022!$S$80 + [30]Cancer_2022!$S$80 + [31]Cancer_2022!$S$80 + [32]Cancer_2022!$S$80</f>
        <v>0</v>
      </c>
      <c r="T80" s="67">
        <f>[9]Cancer_2022!$T$80 + [10]Cancer_2022!$T$80 + [11]Cancer_2022!$T$80 + [12]Cancer_2022!$T$80 + [13]Cancer_2022!$T$80 + [14]Cancer_2022!$T$80 + [15]Cancer_2022!$T$80 + [16]Cancer_2022!$T$80 + [17]Cancer_2022!$T$80 + [18]Cancer_2022!$T$80 + [19]Cancer_2022!$T$80 + [20]Cancer_2022!$T$80 + [21]Cancer_2022!$T$80 + [22]Cancer_2022!$T$80 + [23]Cancer_2022!$T$80 + [24]Cancer_2022!$T$80 + [25]Cancer_2022!$T$80 + [26]Cancer_2022!$T$80 + [27]Cancer_2022!$T$80 + [28]Cancer_2022!$T$80 + [29]Cancer_2022!$T$80 + [30]Cancer_2022!$T$80 + [31]Cancer_2022!$T$80 + [32]Cancer_2022!$T$80</f>
        <v>0</v>
      </c>
      <c r="U80" s="67">
        <f>[9]Cancer_2022!$U$80 + [10]Cancer_2022!$U$80 + [11]Cancer_2022!$U$80 + [12]Cancer_2022!$U$80 + [13]Cancer_2022!$U$80 + [14]Cancer_2022!$U$80 + [15]Cancer_2022!$U$80 + [16]Cancer_2022!$U$80 + [17]Cancer_2022!$U$80 + [18]Cancer_2022!$U$80 + [19]Cancer_2022!$U$80 + [20]Cancer_2022!$U$80 + [21]Cancer_2022!$U$80 + [22]Cancer_2022!$U$80 + [23]Cancer_2022!$U$80 + [24]Cancer_2022!$U$80 + [25]Cancer_2022!$U$80 + [26]Cancer_2022!$U$80 + [27]Cancer_2022!$U$80 + [28]Cancer_2022!$U$80 + [29]Cancer_2022!$U$80 + [30]Cancer_2022!$U$80 + [31]Cancer_2022!$U$80 + [32]Cancer_2022!$U$80</f>
        <v>0</v>
      </c>
      <c r="V80" s="64">
        <f>[9]Cancer_2022!$V$80 + [10]Cancer_2022!$V$80 + [11]Cancer_2022!$V$80 + [12]Cancer_2022!$V$80 + [13]Cancer_2022!$V$80 + [14]Cancer_2022!$V$80 + [15]Cancer_2022!$V$80 + [16]Cancer_2022!$V$80 + [17]Cancer_2022!$V$80 + [18]Cancer_2022!$V$80 + [19]Cancer_2022!$V$80 + [20]Cancer_2022!$V$80 + [21]Cancer_2022!$V$80 + [22]Cancer_2022!$V$80 + [23]Cancer_2022!$V$80 + [24]Cancer_2022!$V$80 + [25]Cancer_2022!$V$80 + [26]Cancer_2022!$V$80 + [27]Cancer_2022!$V$80 + [28]Cancer_2022!$V$80 + [29]Cancer_2022!$V$80 + [30]Cancer_2022!$V$80 + [31]Cancer_2022!$V$80 + [32]Cancer_2022!$V$80</f>
        <v>0</v>
      </c>
      <c r="W80" s="67">
        <f>[9]Cancer_2022!$W$80 + [10]Cancer_2022!$W$80 + [11]Cancer_2022!$W$80 + [12]Cancer_2022!$W$80 + [13]Cancer_2022!$W$80 + [14]Cancer_2022!$W$80 + [15]Cancer_2022!$W$80 + [16]Cancer_2022!$W$80 + [17]Cancer_2022!$W$80 + [18]Cancer_2022!$W$80 + [19]Cancer_2022!$W$80 + [20]Cancer_2022!$W$80 + [21]Cancer_2022!$W$80 + [22]Cancer_2022!$W$80 + [23]Cancer_2022!$W$80 + [24]Cancer_2022!$W$80 + [25]Cancer_2022!$W$80 + [26]Cancer_2022!$W$80 + [27]Cancer_2022!$W$80 + [28]Cancer_2022!$W$80 + [29]Cancer_2022!$W$80 + [30]Cancer_2022!$W$80 + [31]Cancer_2022!$W$80 + [32]Cancer_2022!$W$80</f>
        <v>0</v>
      </c>
      <c r="X80" s="67">
        <f>[9]Cancer_2022!$X$80 + [10]Cancer_2022!$X$80 + [11]Cancer_2022!$X$80 + [12]Cancer_2022!$X$80 + [13]Cancer_2022!$X$80 + [14]Cancer_2022!$X$80 + [15]Cancer_2022!$X$80 + [16]Cancer_2022!$X$80 + [17]Cancer_2022!$X$80 + [18]Cancer_2022!$X$80 + [19]Cancer_2022!$X$80 + [20]Cancer_2022!$X$80 + [21]Cancer_2022!$X$80 + [22]Cancer_2022!$X$80 + [23]Cancer_2022!$X$80 + [24]Cancer_2022!$X$80 + [25]Cancer_2022!$X$80 + [26]Cancer_2022!$X$80 + [27]Cancer_2022!$X$80 + [28]Cancer_2022!$X$80 + [29]Cancer_2022!$X$80 + [30]Cancer_2022!$X$80 + [31]Cancer_2022!$X$80 + [32]Cancer_2022!$X$80</f>
        <v>0</v>
      </c>
      <c r="Y80" s="64">
        <f>[9]Cancer_2022!$Y$80 + [10]Cancer_2022!$Y$80 + [11]Cancer_2022!$Y$80 + [12]Cancer_2022!$Y$80 + [13]Cancer_2022!$Y$80 + [14]Cancer_2022!$Y$80 + [15]Cancer_2022!$Y$80 + [16]Cancer_2022!$Y$80 + [17]Cancer_2022!$Y$80 + [18]Cancer_2022!$Y$80 + [19]Cancer_2022!$Y$80 + [20]Cancer_2022!$Y$80 + [21]Cancer_2022!$Y$80 + [22]Cancer_2022!$Y$80 + [23]Cancer_2022!$Y$80 + [24]Cancer_2022!$Y$80 + [25]Cancer_2022!$Y$80 + [26]Cancer_2022!$Y$80 + [27]Cancer_2022!$Y$80 + [28]Cancer_2022!$Y$80 + [29]Cancer_2022!$Y$80 + [30]Cancer_2022!$Y$80 + [31]Cancer_2022!$Y$80 + [32]Cancer_2022!$Y$80</f>
        <v>0</v>
      </c>
      <c r="Z80" s="67">
        <f>[9]Cancer_2022!$Z$80 + [10]Cancer_2022!$Z$80 + [11]Cancer_2022!$Z$80 + [12]Cancer_2022!$Z$80 + [13]Cancer_2022!$Z$80 + [14]Cancer_2022!$Z$80 + [15]Cancer_2022!$Z$80 + [16]Cancer_2022!$Z$80 + [17]Cancer_2022!$Z$80 + [18]Cancer_2022!$Z$80 + [19]Cancer_2022!$Z$80 + [20]Cancer_2022!$Z$80 + [21]Cancer_2022!$Z$80 + [22]Cancer_2022!$Z$80 + [23]Cancer_2022!$Z$80 + [24]Cancer_2022!$Z$80 + [25]Cancer_2022!$Z$80 + [26]Cancer_2022!$Z$80 + [27]Cancer_2022!$Z$80 + [28]Cancer_2022!$Z$80 + [29]Cancer_2022!$Z$80 + [30]Cancer_2022!$Z$80 + [31]Cancer_2022!$Z$80 + [32]Cancer_2022!$Z$80</f>
        <v>0</v>
      </c>
      <c r="AA80" s="67">
        <f>[9]Cancer_2022!$AA$80 + [10]Cancer_2022!$AA$80 + [11]Cancer_2022!$AA$80 + [12]Cancer_2022!$AA$80 + [13]Cancer_2022!$AA$80 + [14]Cancer_2022!$AA$80 + [15]Cancer_2022!$AA$80 + [16]Cancer_2022!$AA$80 + [17]Cancer_2022!$AA$80 + [18]Cancer_2022!$AA$80 + [19]Cancer_2022!$AA$80 + [20]Cancer_2022!$AA$80 + [21]Cancer_2022!$AA$80 + [22]Cancer_2022!$AA$80 + [23]Cancer_2022!$AA$80 + [24]Cancer_2022!$AA$80 + [25]Cancer_2022!$AA$80 + [26]Cancer_2022!$AA$80 + [27]Cancer_2022!$AA$80 + [28]Cancer_2022!$AA$80 + [29]Cancer_2022!$AA$80 + [30]Cancer_2022!$AA$80 + [31]Cancer_2022!$AA$80 + [32]Cancer_2022!$AA$80</f>
        <v>0</v>
      </c>
      <c r="AB80" s="64">
        <f>[9]Cancer_2022!$AB$80 + [10]Cancer_2022!$AB$80 + [11]Cancer_2022!$AB$80 + [12]Cancer_2022!$AB$80 + [13]Cancer_2022!$AB$80 + [14]Cancer_2022!$AB$80 + [15]Cancer_2022!$AB$80 + [16]Cancer_2022!$AB$80 + [17]Cancer_2022!$AB$80 + [18]Cancer_2022!$AB$80 + [19]Cancer_2022!$AB$80 + [20]Cancer_2022!$AB$80 + [21]Cancer_2022!$AB$80 + [22]Cancer_2022!$AB$80 + [23]Cancer_2022!$AB$80 + [24]Cancer_2022!$AB$80 + [25]Cancer_2022!$AB$80 + [26]Cancer_2022!$AB$80 + [27]Cancer_2022!$AB$80 + [28]Cancer_2022!$AB$80 + [29]Cancer_2022!$AB$80 + [30]Cancer_2022!$AB$80 + [31]Cancer_2022!$AB$80 + [32]Cancer_2022!$AB$80</f>
        <v>0</v>
      </c>
      <c r="AC80" s="67">
        <f>[9]Cancer_2022!$AC$80 + [10]Cancer_2022!$AC$80 + [11]Cancer_2022!$AC$80 + [12]Cancer_2022!$AC$80 + [13]Cancer_2022!$AC$80 + [14]Cancer_2022!$AC$80 + [15]Cancer_2022!$AC$80 + [16]Cancer_2022!$AC$80 + [17]Cancer_2022!$AC$80 + [18]Cancer_2022!$AC$80 + [19]Cancer_2022!$AC$80 + [20]Cancer_2022!$AC$80 + [21]Cancer_2022!$AC$80 + [22]Cancer_2022!$AC$80 + [23]Cancer_2022!$AC$80 + [24]Cancer_2022!$AC$80 + [25]Cancer_2022!$AC$80 + [26]Cancer_2022!$AC$80 + [27]Cancer_2022!$AC$80 + [28]Cancer_2022!$AC$80 + [29]Cancer_2022!$AC$80 + [30]Cancer_2022!$AC$80 + [31]Cancer_2022!$AC$80 + [32]Cancer_2022!$AC$80</f>
        <v>0</v>
      </c>
      <c r="AD80" s="67">
        <f>[9]Cancer_2022!$AD$80 + [10]Cancer_2022!$AD$80 + [11]Cancer_2022!$AD$80 + [12]Cancer_2022!$AD$80 + [13]Cancer_2022!$AD$80 + [14]Cancer_2022!$AD$80 + [15]Cancer_2022!$AD$80 + [16]Cancer_2022!$AD$80 + [17]Cancer_2022!$AD$80 + [18]Cancer_2022!$AD$80 + [19]Cancer_2022!$AD$80 + [20]Cancer_2022!$AD$80 + [21]Cancer_2022!$AD$80 + [22]Cancer_2022!$AD$80 + [23]Cancer_2022!$AD$80 + [24]Cancer_2022!$AD$80 + [25]Cancer_2022!$AD$80 + [26]Cancer_2022!$AD$80 + [27]Cancer_2022!$AD$80 + [28]Cancer_2022!$AD$80 + [29]Cancer_2022!$AD$80 + [30]Cancer_2022!$AD$80 + [31]Cancer_2022!$AD$80 + [32]Cancer_2022!$AD$80</f>
        <v>0</v>
      </c>
      <c r="AE80" s="64">
        <f>[9]Cancer_2022!$AE$80 + [10]Cancer_2022!$AE$80 + [11]Cancer_2022!$AE$80 + [12]Cancer_2022!$AE$80 + [13]Cancer_2022!$AE$80 + [14]Cancer_2022!$AE$80 + [15]Cancer_2022!$AE$80 + [16]Cancer_2022!$AE$80 + [17]Cancer_2022!$AE$80 + [18]Cancer_2022!$AE$80 + [19]Cancer_2022!$AE$80 + [20]Cancer_2022!$AE$80 + [21]Cancer_2022!$AE$80 + [22]Cancer_2022!$AE$80 + [23]Cancer_2022!$AE$80 + [24]Cancer_2022!$AE$80 + [25]Cancer_2022!$AE$80 + [26]Cancer_2022!$AE$80 + [27]Cancer_2022!$AE$80 + [28]Cancer_2022!$AE$80 + [29]Cancer_2022!$AE$80 + [30]Cancer_2022!$AE$80 + [31]Cancer_2022!$AE$80 + [32]Cancer_2022!$AE$80</f>
        <v>0</v>
      </c>
      <c r="AF80" s="67">
        <f>[9]Cancer_2022!$AF$80 + [10]Cancer_2022!$AF$80 + [11]Cancer_2022!$AF$80 + [12]Cancer_2022!$AF$80 + [13]Cancer_2022!$AF$80 + [14]Cancer_2022!$AF$80 + [15]Cancer_2022!$AF$80 + [16]Cancer_2022!$AF$80 + [17]Cancer_2022!$AF$80 + [18]Cancer_2022!$AF$80 + [19]Cancer_2022!$AF$80 + [20]Cancer_2022!$AF$80 + [21]Cancer_2022!$AF$80 + [22]Cancer_2022!$AF$80 + [23]Cancer_2022!$AF$80 + [24]Cancer_2022!$AF$80 + [25]Cancer_2022!$AF$80 + [26]Cancer_2022!$AF$80 + [27]Cancer_2022!$AF$80 + [28]Cancer_2022!$AF$80 + [29]Cancer_2022!$AF$80 + [30]Cancer_2022!$AF$80 + [31]Cancer_2022!$AF$80 + [32]Cancer_2022!$AF$80</f>
        <v>0</v>
      </c>
      <c r="AG80" s="67">
        <f>[9]Cancer_2022!$AG$80 + [10]Cancer_2022!$AG$80 + [11]Cancer_2022!$AG$80 + [12]Cancer_2022!$AG$80 + [13]Cancer_2022!$AG$80 + [14]Cancer_2022!$AG$80 + [15]Cancer_2022!$AG$80 + [16]Cancer_2022!$AG$80 + [17]Cancer_2022!$AG$80 + [18]Cancer_2022!$AG$80 + [19]Cancer_2022!$AG$80 + [20]Cancer_2022!$AG$80 + [21]Cancer_2022!$AG$80 + [22]Cancer_2022!$AG$80 + [23]Cancer_2022!$AG$80 + [24]Cancer_2022!$AG$80 + [25]Cancer_2022!$AG$80 + [26]Cancer_2022!$AG$80 + [27]Cancer_2022!$AG$80 + [28]Cancer_2022!$AG$80 + [29]Cancer_2022!$AG$80 + [30]Cancer_2022!$AG$80 + [31]Cancer_2022!$AG$80 + [32]Cancer_2022!$AG$80</f>
        <v>0</v>
      </c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>
        <f>[9]Cancer_2022!$I$81 + [10]Cancer_2022!$I$81 + [11]Cancer_2022!$I$81 + [12]Cancer_2022!$I$81 + [13]Cancer_2022!$I$81 + [14]Cancer_2022!$I$81 + [15]Cancer_2022!$I$81 + [16]Cancer_2022!$I$81 + [17]Cancer_2022!$I$81 + [18]Cancer_2022!$I$81 + [19]Cancer_2022!$I$81 + [20]Cancer_2022!$I$81 + [21]Cancer_2022!$I$81 + [22]Cancer_2022!$I$81 + [23]Cancer_2022!$I$81 + [24]Cancer_2022!$I$81 + [25]Cancer_2022!$I$81 + [26]Cancer_2022!$I$81 + [27]Cancer_2022!$I$81 + [28]Cancer_2022!$I$81 + [29]Cancer_2022!$I$81 + [30]Cancer_2022!$I$81 + [31]Cancer_2022!$I$81 + [32]Cancer_2022!$I$81</f>
        <v>0</v>
      </c>
      <c r="J81" s="89"/>
      <c r="K81" s="67">
        <f>[9]Cancer_2022!$K$81 + [10]Cancer_2022!$K$81 + [11]Cancer_2022!$K$81 + [12]Cancer_2022!$K$81 + [13]Cancer_2022!$K$81 + [14]Cancer_2022!$K$81 + [15]Cancer_2022!$K$81 + [16]Cancer_2022!$K$81 + [17]Cancer_2022!$K$81 + [18]Cancer_2022!$K$81 + [19]Cancer_2022!$K$81 + [20]Cancer_2022!$K$81 + [21]Cancer_2022!$K$81 + [22]Cancer_2022!$K$81 + [23]Cancer_2022!$K$81 + [24]Cancer_2022!$K$81 + [25]Cancer_2022!$K$81 + [26]Cancer_2022!$K$81 + [27]Cancer_2022!$K$81 + [28]Cancer_2022!$K$81 + [29]Cancer_2022!$K$81 + [30]Cancer_2022!$K$81 + [31]Cancer_2022!$K$81 + [32]Cancer_2022!$K$81</f>
        <v>0</v>
      </c>
      <c r="L81" s="64">
        <f>[9]Cancer_2022!$L$81 + [10]Cancer_2022!$L$81 + [11]Cancer_2022!$L$81 + [12]Cancer_2022!$L$81 + [13]Cancer_2022!$L$81 + [14]Cancer_2022!$L$81 + [15]Cancer_2022!$L$81 + [16]Cancer_2022!$L$81 + [17]Cancer_2022!$L$81 + [18]Cancer_2022!$L$81 + [19]Cancer_2022!$L$81 + [20]Cancer_2022!$L$81 + [21]Cancer_2022!$L$81 + [22]Cancer_2022!$L$81 + [23]Cancer_2022!$L$81 + [24]Cancer_2022!$L$81 + [25]Cancer_2022!$L$81 + [26]Cancer_2022!$L$81 + [27]Cancer_2022!$L$81 + [28]Cancer_2022!$L$81 + [29]Cancer_2022!$L$81 + [30]Cancer_2022!$L$81 + [31]Cancer_2022!$L$81 + [32]Cancer_2022!$L$81</f>
        <v>0</v>
      </c>
      <c r="M81" s="67">
        <f>[9]Cancer_2022!$M$81 + [10]Cancer_2022!$M$81 + [11]Cancer_2022!$M$81 + [12]Cancer_2022!$M$81 + [13]Cancer_2022!$M$81 + [14]Cancer_2022!$M$81 + [15]Cancer_2022!$M$81 + [16]Cancer_2022!$M$81 + [17]Cancer_2022!$M$81 + [18]Cancer_2022!$M$81 + [19]Cancer_2022!$M$81 + [20]Cancer_2022!$M$81 + [21]Cancer_2022!$M$81 + [22]Cancer_2022!$M$81 + [23]Cancer_2022!$M$81 + [24]Cancer_2022!$M$81 + [25]Cancer_2022!$M$81 + [26]Cancer_2022!$M$81 + [27]Cancer_2022!$M$81 + [28]Cancer_2022!$M$81 + [29]Cancer_2022!$M$81 + [30]Cancer_2022!$M$81 + [31]Cancer_2022!$M$81 + [32]Cancer_2022!$M$81</f>
        <v>0</v>
      </c>
      <c r="N81" s="106">
        <f>[9]Cancer_2022!$N$81 + [10]Cancer_2022!$N$81 + [11]Cancer_2022!$N$81 + [12]Cancer_2022!$N$81 + [13]Cancer_2022!$N$81 + [14]Cancer_2022!$N$81 + [15]Cancer_2022!$N$81 + [16]Cancer_2022!$N$81 + [17]Cancer_2022!$N$81 + [18]Cancer_2022!$N$81 + [19]Cancer_2022!$N$81 + [20]Cancer_2022!$N$81 + [21]Cancer_2022!$N$81 + [22]Cancer_2022!$N$81 + [23]Cancer_2022!$N$81 + [24]Cancer_2022!$N$81 + [25]Cancer_2022!$N$81 + [26]Cancer_2022!$N$81 + [27]Cancer_2022!$N$81 + [28]Cancer_2022!$N$81 + [29]Cancer_2022!$N$81 + [30]Cancer_2022!$N$81 + [31]Cancer_2022!$N$81 + [32]Cancer_2022!$N$81</f>
        <v>0</v>
      </c>
      <c r="O81" s="89"/>
      <c r="P81" s="67">
        <f>[9]Cancer_2022!$P$81 + [10]Cancer_2022!$P$81 + [11]Cancer_2022!$P$81 + [12]Cancer_2022!$P$81 + [13]Cancer_2022!$P$81 + [14]Cancer_2022!$P$81 + [15]Cancer_2022!$P$81 + [16]Cancer_2022!$P$81 + [17]Cancer_2022!$P$81 + [18]Cancer_2022!$P$81 + [19]Cancer_2022!$P$81 + [20]Cancer_2022!$P$81 + [21]Cancer_2022!$P$81 + [22]Cancer_2022!$P$81 + [23]Cancer_2022!$P$81 + [24]Cancer_2022!$P$81 + [25]Cancer_2022!$P$81 + [26]Cancer_2022!$P$81 + [27]Cancer_2022!$P$81 + [28]Cancer_2022!$P$81 + [29]Cancer_2022!$P$81 + [30]Cancer_2022!$P$81 + [31]Cancer_2022!$P$81 + [32]Cancer_2022!$P$81</f>
        <v>0</v>
      </c>
      <c r="Q81" s="67">
        <f>[9]Cancer_2022!$Q$81 + [10]Cancer_2022!$Q$81 + [11]Cancer_2022!$Q$81 + [12]Cancer_2022!$Q$81 + [13]Cancer_2022!$Q$81 + [14]Cancer_2022!$Q$81 + [15]Cancer_2022!$Q$81 + [16]Cancer_2022!$Q$81 + [17]Cancer_2022!$Q$81 + [18]Cancer_2022!$Q$81 + [19]Cancer_2022!$Q$81 + [20]Cancer_2022!$Q$81 + [21]Cancer_2022!$Q$81 + [22]Cancer_2022!$Q$81 + [23]Cancer_2022!$Q$81 + [24]Cancer_2022!$Q$81 + [25]Cancer_2022!$Q$81 + [26]Cancer_2022!$Q$81 + [27]Cancer_2022!$Q$81 + [28]Cancer_2022!$Q$81 + [29]Cancer_2022!$Q$81 + [30]Cancer_2022!$Q$81 + [31]Cancer_2022!$Q$81 + [32]Cancer_2022!$Q$81</f>
        <v>0</v>
      </c>
      <c r="R81" s="67">
        <f>[9]Cancer_2022!$R$81 + [10]Cancer_2022!$R$81 + [11]Cancer_2022!$R$81 + [12]Cancer_2022!$R$81 + [13]Cancer_2022!$R$81 + [14]Cancer_2022!$R$81 + [15]Cancer_2022!$R$81 + [16]Cancer_2022!$R$81 + [17]Cancer_2022!$R$81 + [18]Cancer_2022!$R$81 + [19]Cancer_2022!$R$81 + [20]Cancer_2022!$R$81 + [21]Cancer_2022!$R$81 + [22]Cancer_2022!$R$81 + [23]Cancer_2022!$R$81 + [24]Cancer_2022!$R$81 + [25]Cancer_2022!$R$81 + [26]Cancer_2022!$R$81 + [27]Cancer_2022!$R$81 + [28]Cancer_2022!$R$81 + [29]Cancer_2022!$R$81 + [30]Cancer_2022!$R$81 + [31]Cancer_2022!$R$81 + [32]Cancer_2022!$R$81</f>
        <v>0</v>
      </c>
      <c r="S81" s="67">
        <f>[9]Cancer_2022!$S$81 + [10]Cancer_2022!$S$81 + [11]Cancer_2022!$S$81 + [12]Cancer_2022!$S$81 + [13]Cancer_2022!$S$81 + [14]Cancer_2022!$S$81 + [15]Cancer_2022!$S$81 + [16]Cancer_2022!$S$81 + [17]Cancer_2022!$S$81 + [18]Cancer_2022!$S$81 + [19]Cancer_2022!$S$81 + [20]Cancer_2022!$S$81 + [21]Cancer_2022!$S$81 + [22]Cancer_2022!$S$81 + [23]Cancer_2022!$S$81 + [24]Cancer_2022!$S$81 + [25]Cancer_2022!$S$81 + [26]Cancer_2022!$S$81 + [27]Cancer_2022!$S$81 + [28]Cancer_2022!$S$81 + [29]Cancer_2022!$S$81 + [30]Cancer_2022!$S$81 + [31]Cancer_2022!$S$81 + [32]Cancer_2022!$S$81</f>
        <v>0</v>
      </c>
      <c r="T81" s="67">
        <f>[9]Cancer_2022!$T$81 + [10]Cancer_2022!$T$81 + [11]Cancer_2022!$T$81 + [12]Cancer_2022!$T$81 + [13]Cancer_2022!$T$81 + [14]Cancer_2022!$T$81 + [15]Cancer_2022!$T$81 + [16]Cancer_2022!$T$81 + [17]Cancer_2022!$T$81 + [18]Cancer_2022!$T$81 + [19]Cancer_2022!$T$81 + [20]Cancer_2022!$T$81 + [21]Cancer_2022!$T$81 + [22]Cancer_2022!$T$81 + [23]Cancer_2022!$T$81 + [24]Cancer_2022!$T$81 + [25]Cancer_2022!$T$81 + [26]Cancer_2022!$T$81 + [27]Cancer_2022!$T$81 + [28]Cancer_2022!$T$81 + [29]Cancer_2022!$T$81 + [30]Cancer_2022!$T$81 + [31]Cancer_2022!$T$81 + [32]Cancer_2022!$T$81</f>
        <v>0</v>
      </c>
      <c r="U81" s="67">
        <f>[9]Cancer_2022!$U$81 + [10]Cancer_2022!$U$81 + [11]Cancer_2022!$U$81 + [12]Cancer_2022!$U$81 + [13]Cancer_2022!$U$81 + [14]Cancer_2022!$U$81 + [15]Cancer_2022!$U$81 + [16]Cancer_2022!$U$81 + [17]Cancer_2022!$U$81 + [18]Cancer_2022!$U$81 + [19]Cancer_2022!$U$81 + [20]Cancer_2022!$U$81 + [21]Cancer_2022!$U$81 + [22]Cancer_2022!$U$81 + [23]Cancer_2022!$U$81 + [24]Cancer_2022!$U$81 + [25]Cancer_2022!$U$81 + [26]Cancer_2022!$U$81 + [27]Cancer_2022!$U$81 + [28]Cancer_2022!$U$81 + [29]Cancer_2022!$U$81 + [30]Cancer_2022!$U$81 + [31]Cancer_2022!$U$81 + [32]Cancer_2022!$U$81</f>
        <v>0</v>
      </c>
      <c r="V81" s="64">
        <f>[9]Cancer_2022!$V$81 + [10]Cancer_2022!$V$81 + [11]Cancer_2022!$V$81 + [12]Cancer_2022!$V$81 + [13]Cancer_2022!$V$81 + [14]Cancer_2022!$V$81 + [15]Cancer_2022!$V$81 + [16]Cancer_2022!$V$81 + [17]Cancer_2022!$V$81 + [18]Cancer_2022!$V$81 + [19]Cancer_2022!$V$81 + [20]Cancer_2022!$V$81 + [21]Cancer_2022!$V$81 + [22]Cancer_2022!$V$81 + [23]Cancer_2022!$V$81 + [24]Cancer_2022!$V$81 + [25]Cancer_2022!$V$81 + [26]Cancer_2022!$V$81 + [27]Cancer_2022!$V$81 + [28]Cancer_2022!$V$81 + [29]Cancer_2022!$V$81 + [30]Cancer_2022!$V$81 + [31]Cancer_2022!$V$81 + [32]Cancer_2022!$V$81</f>
        <v>0</v>
      </c>
      <c r="W81" s="67">
        <f>[9]Cancer_2022!$W$81 + [10]Cancer_2022!$W$81 + [11]Cancer_2022!$W$81 + [12]Cancer_2022!$W$81 + [13]Cancer_2022!$W$81 + [14]Cancer_2022!$W$81 + [15]Cancer_2022!$W$81 + [16]Cancer_2022!$W$81 + [17]Cancer_2022!$W$81 + [18]Cancer_2022!$W$81 + [19]Cancer_2022!$W$81 + [20]Cancer_2022!$W$81 + [21]Cancer_2022!$W$81 + [22]Cancer_2022!$W$81 + [23]Cancer_2022!$W$81 + [24]Cancer_2022!$W$81 + [25]Cancer_2022!$W$81 + [26]Cancer_2022!$W$81 + [27]Cancer_2022!$W$81 + [28]Cancer_2022!$W$81 + [29]Cancer_2022!$W$81 + [30]Cancer_2022!$W$81 + [31]Cancer_2022!$W$81 + [32]Cancer_2022!$W$81</f>
        <v>0</v>
      </c>
      <c r="X81" s="67">
        <f>[9]Cancer_2022!$X$81 + [10]Cancer_2022!$X$81 + [11]Cancer_2022!$X$81 + [12]Cancer_2022!$X$81 + [13]Cancer_2022!$X$81 + [14]Cancer_2022!$X$81 + [15]Cancer_2022!$X$81 + [16]Cancer_2022!$X$81 + [17]Cancer_2022!$X$81 + [18]Cancer_2022!$X$81 + [19]Cancer_2022!$X$81 + [20]Cancer_2022!$X$81 + [21]Cancer_2022!$X$81 + [22]Cancer_2022!$X$81 + [23]Cancer_2022!$X$81 + [24]Cancer_2022!$X$81 + [25]Cancer_2022!$X$81 + [26]Cancer_2022!$X$81 + [27]Cancer_2022!$X$81 + [28]Cancer_2022!$X$81 + [29]Cancer_2022!$X$81 + [30]Cancer_2022!$X$81 + [31]Cancer_2022!$X$81 + [32]Cancer_2022!$X$81</f>
        <v>0</v>
      </c>
      <c r="Y81" s="64">
        <f>[9]Cancer_2022!$Y$81 + [10]Cancer_2022!$Y$81 + [11]Cancer_2022!$Y$81 + [12]Cancer_2022!$Y$81 + [13]Cancer_2022!$Y$81 + [14]Cancer_2022!$Y$81 + [15]Cancer_2022!$Y$81 + [16]Cancer_2022!$Y$81 + [17]Cancer_2022!$Y$81 + [18]Cancer_2022!$Y$81 + [19]Cancer_2022!$Y$81 + [20]Cancer_2022!$Y$81 + [21]Cancer_2022!$Y$81 + [22]Cancer_2022!$Y$81 + [23]Cancer_2022!$Y$81 + [24]Cancer_2022!$Y$81 + [25]Cancer_2022!$Y$81 + [26]Cancer_2022!$Y$81 + [27]Cancer_2022!$Y$81 + [28]Cancer_2022!$Y$81 + [29]Cancer_2022!$Y$81 + [30]Cancer_2022!$Y$81 + [31]Cancer_2022!$Y$81 + [32]Cancer_2022!$Y$81</f>
        <v>0</v>
      </c>
      <c r="Z81" s="67">
        <f>[9]Cancer_2022!$Z$81 + [10]Cancer_2022!$Z$81 + [11]Cancer_2022!$Z$81 + [12]Cancer_2022!$Z$81 + [13]Cancer_2022!$Z$81 + [14]Cancer_2022!$Z$81 + [15]Cancer_2022!$Z$81 + [16]Cancer_2022!$Z$81 + [17]Cancer_2022!$Z$81 + [18]Cancer_2022!$Z$81 + [19]Cancer_2022!$Z$81 + [20]Cancer_2022!$Z$81 + [21]Cancer_2022!$Z$81 + [22]Cancer_2022!$Z$81 + [23]Cancer_2022!$Z$81 + [24]Cancer_2022!$Z$81 + [25]Cancer_2022!$Z$81 + [26]Cancer_2022!$Z$81 + [27]Cancer_2022!$Z$81 + [28]Cancer_2022!$Z$81 + [29]Cancer_2022!$Z$81 + [30]Cancer_2022!$Z$81 + [31]Cancer_2022!$Z$81 + [32]Cancer_2022!$Z$81</f>
        <v>0</v>
      </c>
      <c r="AA81" s="67">
        <f>[9]Cancer_2022!$AA$81 + [10]Cancer_2022!$AA$81 + [11]Cancer_2022!$AA$81 + [12]Cancer_2022!$AA$81 + [13]Cancer_2022!$AA$81 + [14]Cancer_2022!$AA$81 + [15]Cancer_2022!$AA$81 + [16]Cancer_2022!$AA$81 + [17]Cancer_2022!$AA$81 + [18]Cancer_2022!$AA$81 + [19]Cancer_2022!$AA$81 + [20]Cancer_2022!$AA$81 + [21]Cancer_2022!$AA$81 + [22]Cancer_2022!$AA$81 + [23]Cancer_2022!$AA$81 + [24]Cancer_2022!$AA$81 + [25]Cancer_2022!$AA$81 + [26]Cancer_2022!$AA$81 + [27]Cancer_2022!$AA$81 + [28]Cancer_2022!$AA$81 + [29]Cancer_2022!$AA$81 + [30]Cancer_2022!$AA$81 + [31]Cancer_2022!$AA$81 + [32]Cancer_2022!$AA$81</f>
        <v>0</v>
      </c>
      <c r="AB81" s="64">
        <f>[9]Cancer_2022!$AB$81 + [10]Cancer_2022!$AB$81 + [11]Cancer_2022!$AB$81 + [12]Cancer_2022!$AB$81 + [13]Cancer_2022!$AB$81 + [14]Cancer_2022!$AB$81 + [15]Cancer_2022!$AB$81 + [16]Cancer_2022!$AB$81 + [17]Cancer_2022!$AB$81 + [18]Cancer_2022!$AB$81 + [19]Cancer_2022!$AB$81 + [20]Cancer_2022!$AB$81 + [21]Cancer_2022!$AB$81 + [22]Cancer_2022!$AB$81 + [23]Cancer_2022!$AB$81 + [24]Cancer_2022!$AB$81 + [25]Cancer_2022!$AB$81 + [26]Cancer_2022!$AB$81 + [27]Cancer_2022!$AB$81 + [28]Cancer_2022!$AB$81 + [29]Cancer_2022!$AB$81 + [30]Cancer_2022!$AB$81 + [31]Cancer_2022!$AB$81 + [32]Cancer_2022!$AB$81</f>
        <v>0</v>
      </c>
      <c r="AC81" s="67">
        <f>[9]Cancer_2022!$AC$81 + [10]Cancer_2022!$AC$81 + [11]Cancer_2022!$AC$81 + [12]Cancer_2022!$AC$81 + [13]Cancer_2022!$AC$81 + [14]Cancer_2022!$AC$81 + [15]Cancer_2022!$AC$81 + [16]Cancer_2022!$AC$81 + [17]Cancer_2022!$AC$81 + [18]Cancer_2022!$AC$81 + [19]Cancer_2022!$AC$81 + [20]Cancer_2022!$AC$81 + [21]Cancer_2022!$AC$81 + [22]Cancer_2022!$AC$81 + [23]Cancer_2022!$AC$81 + [24]Cancer_2022!$AC$81 + [25]Cancer_2022!$AC$81 + [26]Cancer_2022!$AC$81 + [27]Cancer_2022!$AC$81 + [28]Cancer_2022!$AC$81 + [29]Cancer_2022!$AC$81 + [30]Cancer_2022!$AC$81 + [31]Cancer_2022!$AC$81 + [32]Cancer_2022!$AC$81</f>
        <v>0</v>
      </c>
      <c r="AD81" s="67">
        <f>[9]Cancer_2022!$AD$81 + [10]Cancer_2022!$AD$81 + [11]Cancer_2022!$AD$81 + [12]Cancer_2022!$AD$81 + [13]Cancer_2022!$AD$81 + [14]Cancer_2022!$AD$81 + [15]Cancer_2022!$AD$81 + [16]Cancer_2022!$AD$81 + [17]Cancer_2022!$AD$81 + [18]Cancer_2022!$AD$81 + [19]Cancer_2022!$AD$81 + [20]Cancer_2022!$AD$81 + [21]Cancer_2022!$AD$81 + [22]Cancer_2022!$AD$81 + [23]Cancer_2022!$AD$81 + [24]Cancer_2022!$AD$81 + [25]Cancer_2022!$AD$81 + [26]Cancer_2022!$AD$81 + [27]Cancer_2022!$AD$81 + [28]Cancer_2022!$AD$81 + [29]Cancer_2022!$AD$81 + [30]Cancer_2022!$AD$81 + [31]Cancer_2022!$AD$81 + [32]Cancer_2022!$AD$81</f>
        <v>0</v>
      </c>
      <c r="AE81" s="64">
        <f>[9]Cancer_2022!$AE$81 + [10]Cancer_2022!$AE$81 + [11]Cancer_2022!$AE$81 + [12]Cancer_2022!$AE$81 + [13]Cancer_2022!$AE$81 + [14]Cancer_2022!$AE$81 + [15]Cancer_2022!$AE$81 + [16]Cancer_2022!$AE$81 + [17]Cancer_2022!$AE$81 + [18]Cancer_2022!$AE$81 + [19]Cancer_2022!$AE$81 + [20]Cancer_2022!$AE$81 + [21]Cancer_2022!$AE$81 + [22]Cancer_2022!$AE$81 + [23]Cancer_2022!$AE$81 + [24]Cancer_2022!$AE$81 + [25]Cancer_2022!$AE$81 + [26]Cancer_2022!$AE$81 + [27]Cancer_2022!$AE$81 + [28]Cancer_2022!$AE$81 + [29]Cancer_2022!$AE$81 + [30]Cancer_2022!$AE$81 + [31]Cancer_2022!$AE$81 + [32]Cancer_2022!$AE$81</f>
        <v>0</v>
      </c>
      <c r="AF81" s="67">
        <f>[9]Cancer_2022!$AF$81 + [10]Cancer_2022!$AF$81 + [11]Cancer_2022!$AF$81 + [12]Cancer_2022!$AF$81 + [13]Cancer_2022!$AF$81 + [14]Cancer_2022!$AF$81 + [15]Cancer_2022!$AF$81 + [16]Cancer_2022!$AF$81 + [17]Cancer_2022!$AF$81 + [18]Cancer_2022!$AF$81 + [19]Cancer_2022!$AF$81 + [20]Cancer_2022!$AF$81 + [21]Cancer_2022!$AF$81 + [22]Cancer_2022!$AF$81 + [23]Cancer_2022!$AF$81 + [24]Cancer_2022!$AF$81 + [25]Cancer_2022!$AF$81 + [26]Cancer_2022!$AF$81 + [27]Cancer_2022!$AF$81 + [28]Cancer_2022!$AF$81 + [29]Cancer_2022!$AF$81 + [30]Cancer_2022!$AF$81 + [31]Cancer_2022!$AF$81 + [32]Cancer_2022!$AF$81</f>
        <v>0</v>
      </c>
      <c r="AG81" s="67">
        <f>[9]Cancer_2022!$AG$81 + [10]Cancer_2022!$AG$81 + [11]Cancer_2022!$AG$81 + [12]Cancer_2022!$AG$81 + [13]Cancer_2022!$AG$81 + [14]Cancer_2022!$AG$81 + [15]Cancer_2022!$AG$81 + [16]Cancer_2022!$AG$81 + [17]Cancer_2022!$AG$81 + [18]Cancer_2022!$AG$81 + [19]Cancer_2022!$AG$81 + [20]Cancer_2022!$AG$81 + [21]Cancer_2022!$AG$81 + [22]Cancer_2022!$AG$81 + [23]Cancer_2022!$AG$81 + [24]Cancer_2022!$AG$81 + [25]Cancer_2022!$AG$81 + [26]Cancer_2022!$AG$81 + [27]Cancer_2022!$AG$81 + [28]Cancer_2022!$AG$81 + [29]Cancer_2022!$AG$81 + [30]Cancer_2022!$AG$81 + [31]Cancer_2022!$AG$81 + [32]Cancer_2022!$AG$81</f>
        <v>0</v>
      </c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>
        <f>[9]Cancer_2022!$I$82 + [10]Cancer_2022!$I$82 + [11]Cancer_2022!$I$82 + [12]Cancer_2022!$I$82 + [13]Cancer_2022!$I$82 + [14]Cancer_2022!$I$82 + [15]Cancer_2022!$I$82 + [16]Cancer_2022!$I$82 + [17]Cancer_2022!$I$82 + [18]Cancer_2022!$I$82 + [19]Cancer_2022!$I$82 + [20]Cancer_2022!$I$82 + [21]Cancer_2022!$I$82 + [22]Cancer_2022!$I$82 + [23]Cancer_2022!$I$82 + [24]Cancer_2022!$I$82 + [25]Cancer_2022!$I$82 + [26]Cancer_2022!$I$82 + [27]Cancer_2022!$I$82 + [28]Cancer_2022!$I$82 + [29]Cancer_2022!$I$82 + [30]Cancer_2022!$I$82 + [31]Cancer_2022!$I$82 + [32]Cancer_2022!$I$82</f>
        <v>0</v>
      </c>
      <c r="J82" s="89"/>
      <c r="K82" s="67">
        <f>[9]Cancer_2022!$K$82 + [10]Cancer_2022!$K$82 + [11]Cancer_2022!$K$82 + [12]Cancer_2022!$K$82 + [13]Cancer_2022!$K$82 + [14]Cancer_2022!$K$82 + [15]Cancer_2022!$K$82 + [16]Cancer_2022!$K$82 + [17]Cancer_2022!$K$82 + [18]Cancer_2022!$K$82 + [19]Cancer_2022!$K$82 + [20]Cancer_2022!$K$82 + [21]Cancer_2022!$K$82 + [22]Cancer_2022!$K$82 + [23]Cancer_2022!$K$82 + [24]Cancer_2022!$K$82 + [25]Cancer_2022!$K$82 + [26]Cancer_2022!$K$82 + [27]Cancer_2022!$K$82 + [28]Cancer_2022!$K$82 + [29]Cancer_2022!$K$82 + [30]Cancer_2022!$K$82 + [31]Cancer_2022!$K$82 + [32]Cancer_2022!$K$82</f>
        <v>0</v>
      </c>
      <c r="L82" s="64">
        <f>[9]Cancer_2022!$L$82 + [10]Cancer_2022!$L$82 + [11]Cancer_2022!$L$82 + [12]Cancer_2022!$L$82 + [13]Cancer_2022!$L$82 + [14]Cancer_2022!$L$82 + [15]Cancer_2022!$L$82 + [16]Cancer_2022!$L$82 + [17]Cancer_2022!$L$82 + [18]Cancer_2022!$L$82 + [19]Cancer_2022!$L$82 + [20]Cancer_2022!$L$82 + [21]Cancer_2022!$L$82 + [22]Cancer_2022!$L$82 + [23]Cancer_2022!$L$82 + [24]Cancer_2022!$L$82 + [25]Cancer_2022!$L$82 + [26]Cancer_2022!$L$82 + [27]Cancer_2022!$L$82 + [28]Cancer_2022!$L$82 + [29]Cancer_2022!$L$82 + [30]Cancer_2022!$L$82 + [31]Cancer_2022!$L$82 + [32]Cancer_2022!$L$82</f>
        <v>0</v>
      </c>
      <c r="M82" s="67">
        <f>[9]Cancer_2022!$M$82 + [10]Cancer_2022!$M$82 + [11]Cancer_2022!$M$82 + [12]Cancer_2022!$M$82 + [13]Cancer_2022!$M$82 + [14]Cancer_2022!$M$82 + [15]Cancer_2022!$M$82 + [16]Cancer_2022!$M$82 + [17]Cancer_2022!$M$82 + [18]Cancer_2022!$M$82 + [19]Cancer_2022!$M$82 + [20]Cancer_2022!$M$82 + [21]Cancer_2022!$M$82 + [22]Cancer_2022!$M$82 + [23]Cancer_2022!$M$82 + [24]Cancer_2022!$M$82 + [25]Cancer_2022!$M$82 + [26]Cancer_2022!$M$82 + [27]Cancer_2022!$M$82 + [28]Cancer_2022!$M$82 + [29]Cancer_2022!$M$82 + [30]Cancer_2022!$M$82 + [31]Cancer_2022!$M$82 + [32]Cancer_2022!$M$82</f>
        <v>0</v>
      </c>
      <c r="N82" s="106">
        <f>[9]Cancer_2022!$N$82 + [10]Cancer_2022!$N$82 + [11]Cancer_2022!$N$82 + [12]Cancer_2022!$N$82 + [13]Cancer_2022!$N$82 + [14]Cancer_2022!$N$82 + [15]Cancer_2022!$N$82 + [16]Cancer_2022!$N$82 + [17]Cancer_2022!$N$82 + [18]Cancer_2022!$N$82 + [19]Cancer_2022!$N$82 + [20]Cancer_2022!$N$82 + [21]Cancer_2022!$N$82 + [22]Cancer_2022!$N$82 + [23]Cancer_2022!$N$82 + [24]Cancer_2022!$N$82 + [25]Cancer_2022!$N$82 + [26]Cancer_2022!$N$82 + [27]Cancer_2022!$N$82 + [28]Cancer_2022!$N$82 + [29]Cancer_2022!$N$82 + [30]Cancer_2022!$N$82 + [31]Cancer_2022!$N$82 + [32]Cancer_2022!$N$82</f>
        <v>0</v>
      </c>
      <c r="O82" s="89"/>
      <c r="P82" s="67">
        <f>[9]Cancer_2022!$P$82 + [10]Cancer_2022!$P$82 + [11]Cancer_2022!$P$82 + [12]Cancer_2022!$P$82 + [13]Cancer_2022!$P$82 + [14]Cancer_2022!$P$82 + [15]Cancer_2022!$P$82 + [16]Cancer_2022!$P$82 + [17]Cancer_2022!$P$82 + [18]Cancer_2022!$P$82 + [19]Cancer_2022!$P$82 + [20]Cancer_2022!$P$82 + [21]Cancer_2022!$P$82 + [22]Cancer_2022!$P$82 + [23]Cancer_2022!$P$82 + [24]Cancer_2022!$P$82 + [25]Cancer_2022!$P$82 + [26]Cancer_2022!$P$82 + [27]Cancer_2022!$P$82 + [28]Cancer_2022!$P$82 + [29]Cancer_2022!$P$82 + [30]Cancer_2022!$P$82 + [31]Cancer_2022!$P$82 + [32]Cancer_2022!$P$82</f>
        <v>0</v>
      </c>
      <c r="Q82" s="67">
        <f>[9]Cancer_2022!$Q$82 + [10]Cancer_2022!$Q$82 + [11]Cancer_2022!$Q$82 + [12]Cancer_2022!$Q$82 + [13]Cancer_2022!$Q$82 + [14]Cancer_2022!$Q$82 + [15]Cancer_2022!$Q$82 + [16]Cancer_2022!$Q$82 + [17]Cancer_2022!$Q$82 + [18]Cancer_2022!$Q$82 + [19]Cancer_2022!$Q$82 + [20]Cancer_2022!$Q$82 + [21]Cancer_2022!$Q$82 + [22]Cancer_2022!$Q$82 + [23]Cancer_2022!$Q$82 + [24]Cancer_2022!$Q$82 + [25]Cancer_2022!$Q$82 + [26]Cancer_2022!$Q$82 + [27]Cancer_2022!$Q$82 + [28]Cancer_2022!$Q$82 + [29]Cancer_2022!$Q$82 + [30]Cancer_2022!$Q$82 + [31]Cancer_2022!$Q$82 + [32]Cancer_2022!$Q$82</f>
        <v>0</v>
      </c>
      <c r="R82" s="67">
        <f>[9]Cancer_2022!$R$82 + [10]Cancer_2022!$R$82 + [11]Cancer_2022!$R$82 + [12]Cancer_2022!$R$82 + [13]Cancer_2022!$R$82 + [14]Cancer_2022!$R$82 + [15]Cancer_2022!$R$82 + [16]Cancer_2022!$R$82 + [17]Cancer_2022!$R$82 + [18]Cancer_2022!$R$82 + [19]Cancer_2022!$R$82 + [20]Cancer_2022!$R$82 + [21]Cancer_2022!$R$82 + [22]Cancer_2022!$R$82 + [23]Cancer_2022!$R$82 + [24]Cancer_2022!$R$82 + [25]Cancer_2022!$R$82 + [26]Cancer_2022!$R$82 + [27]Cancer_2022!$R$82 + [28]Cancer_2022!$R$82 + [29]Cancer_2022!$R$82 + [30]Cancer_2022!$R$82 + [31]Cancer_2022!$R$82 + [32]Cancer_2022!$R$82</f>
        <v>0</v>
      </c>
      <c r="S82" s="67">
        <f>[9]Cancer_2022!$S$82 + [10]Cancer_2022!$S$82 + [11]Cancer_2022!$S$82 + [12]Cancer_2022!$S$82 + [13]Cancer_2022!$S$82 + [14]Cancer_2022!$S$82 + [15]Cancer_2022!$S$82 + [16]Cancer_2022!$S$82 + [17]Cancer_2022!$S$82 + [18]Cancer_2022!$S$82 + [19]Cancer_2022!$S$82 + [20]Cancer_2022!$S$82 + [21]Cancer_2022!$S$82 + [22]Cancer_2022!$S$82 + [23]Cancer_2022!$S$82 + [24]Cancer_2022!$S$82 + [25]Cancer_2022!$S$82 + [26]Cancer_2022!$S$82 + [27]Cancer_2022!$S$82 + [28]Cancer_2022!$S$82 + [29]Cancer_2022!$S$82 + [30]Cancer_2022!$S$82 + [31]Cancer_2022!$S$82 + [32]Cancer_2022!$S$82</f>
        <v>0</v>
      </c>
      <c r="T82" s="67">
        <f>[9]Cancer_2022!$T$82 + [10]Cancer_2022!$T$82 + [11]Cancer_2022!$T$82 + [12]Cancer_2022!$T$82 + [13]Cancer_2022!$T$82 + [14]Cancer_2022!$T$82 + [15]Cancer_2022!$T$82 + [16]Cancer_2022!$T$82 + [17]Cancer_2022!$T$82 + [18]Cancer_2022!$T$82 + [19]Cancer_2022!$T$82 + [20]Cancer_2022!$T$82 + [21]Cancer_2022!$T$82 + [22]Cancer_2022!$T$82 + [23]Cancer_2022!$T$82 + [24]Cancer_2022!$T$82 + [25]Cancer_2022!$T$82 + [26]Cancer_2022!$T$82 + [27]Cancer_2022!$T$82 + [28]Cancer_2022!$T$82 + [29]Cancer_2022!$T$82 + [30]Cancer_2022!$T$82 + [31]Cancer_2022!$T$82 + [32]Cancer_2022!$T$82</f>
        <v>0</v>
      </c>
      <c r="U82" s="67">
        <f>[9]Cancer_2022!$U$82 + [10]Cancer_2022!$U$82 + [11]Cancer_2022!$U$82 + [12]Cancer_2022!$U$82 + [13]Cancer_2022!$U$82 + [14]Cancer_2022!$U$82 + [15]Cancer_2022!$U$82 + [16]Cancer_2022!$U$82 + [17]Cancer_2022!$U$82 + [18]Cancer_2022!$U$82 + [19]Cancer_2022!$U$82 + [20]Cancer_2022!$U$82 + [21]Cancer_2022!$U$82 + [22]Cancer_2022!$U$82 + [23]Cancer_2022!$U$82 + [24]Cancer_2022!$U$82 + [25]Cancer_2022!$U$82 + [26]Cancer_2022!$U$82 + [27]Cancer_2022!$U$82 + [28]Cancer_2022!$U$82 + [29]Cancer_2022!$U$82 + [30]Cancer_2022!$U$82 + [31]Cancer_2022!$U$82 + [32]Cancer_2022!$U$82</f>
        <v>0</v>
      </c>
      <c r="V82" s="64">
        <f>[9]Cancer_2022!$V$82 + [10]Cancer_2022!$V$82 + [11]Cancer_2022!$V$82 + [12]Cancer_2022!$V$82 + [13]Cancer_2022!$V$82 + [14]Cancer_2022!$V$82 + [15]Cancer_2022!$V$82 + [16]Cancer_2022!$V$82 + [17]Cancer_2022!$V$82 + [18]Cancer_2022!$V$82 + [19]Cancer_2022!$V$82 + [20]Cancer_2022!$V$82 + [21]Cancer_2022!$V$82 + [22]Cancer_2022!$V$82 + [23]Cancer_2022!$V$82 + [24]Cancer_2022!$V$82 + [25]Cancer_2022!$V$82 + [26]Cancer_2022!$V$82 + [27]Cancer_2022!$V$82 + [28]Cancer_2022!$V$82 + [29]Cancer_2022!$V$82 + [30]Cancer_2022!$V$82 + [31]Cancer_2022!$V$82 + [32]Cancer_2022!$V$82</f>
        <v>0</v>
      </c>
      <c r="W82" s="67">
        <f>[9]Cancer_2022!$W$82 + [10]Cancer_2022!$W$82 + [11]Cancer_2022!$W$82 + [12]Cancer_2022!$W$82 + [13]Cancer_2022!$W$82 + [14]Cancer_2022!$W$82 + [15]Cancer_2022!$W$82 + [16]Cancer_2022!$W$82 + [17]Cancer_2022!$W$82 + [18]Cancer_2022!$W$82 + [19]Cancer_2022!$W$82 + [20]Cancer_2022!$W$82 + [21]Cancer_2022!$W$82 + [22]Cancer_2022!$W$82 + [23]Cancer_2022!$W$82 + [24]Cancer_2022!$W$82 + [25]Cancer_2022!$W$82 + [26]Cancer_2022!$W$82 + [27]Cancer_2022!$W$82 + [28]Cancer_2022!$W$82 + [29]Cancer_2022!$W$82 + [30]Cancer_2022!$W$82 + [31]Cancer_2022!$W$82 + [32]Cancer_2022!$W$82</f>
        <v>0</v>
      </c>
      <c r="X82" s="67">
        <f>[9]Cancer_2022!$X$82 + [10]Cancer_2022!$X$82 + [11]Cancer_2022!$X$82 + [12]Cancer_2022!$X$82 + [13]Cancer_2022!$X$82 + [14]Cancer_2022!$X$82 + [15]Cancer_2022!$X$82 + [16]Cancer_2022!$X$82 + [17]Cancer_2022!$X$82 + [18]Cancer_2022!$X$82 + [19]Cancer_2022!$X$82 + [20]Cancer_2022!$X$82 + [21]Cancer_2022!$X$82 + [22]Cancer_2022!$X$82 + [23]Cancer_2022!$X$82 + [24]Cancer_2022!$X$82 + [25]Cancer_2022!$X$82 + [26]Cancer_2022!$X$82 + [27]Cancer_2022!$X$82 + [28]Cancer_2022!$X$82 + [29]Cancer_2022!$X$82 + [30]Cancer_2022!$X$82 + [31]Cancer_2022!$X$82 + [32]Cancer_2022!$X$82</f>
        <v>0</v>
      </c>
      <c r="Y82" s="64">
        <f>[9]Cancer_2022!$Y$82 + [10]Cancer_2022!$Y$82 + [11]Cancer_2022!$Y$82 + [12]Cancer_2022!$Y$82 + [13]Cancer_2022!$Y$82 + [14]Cancer_2022!$Y$82 + [15]Cancer_2022!$Y$82 + [16]Cancer_2022!$Y$82 + [17]Cancer_2022!$Y$82 + [18]Cancer_2022!$Y$82 + [19]Cancer_2022!$Y$82 + [20]Cancer_2022!$Y$82 + [21]Cancer_2022!$Y$82 + [22]Cancer_2022!$Y$82 + [23]Cancer_2022!$Y$82 + [24]Cancer_2022!$Y$82 + [25]Cancer_2022!$Y$82 + [26]Cancer_2022!$Y$82 + [27]Cancer_2022!$Y$82 + [28]Cancer_2022!$Y$82 + [29]Cancer_2022!$Y$82 + [30]Cancer_2022!$Y$82 + [31]Cancer_2022!$Y$82 + [32]Cancer_2022!$Y$82</f>
        <v>0</v>
      </c>
      <c r="Z82" s="67">
        <f>[9]Cancer_2022!$Z$82 + [10]Cancer_2022!$Z$82 + [11]Cancer_2022!$Z$82 + [12]Cancer_2022!$Z$82 + [13]Cancer_2022!$Z$82 + [14]Cancer_2022!$Z$82 + [15]Cancer_2022!$Z$82 + [16]Cancer_2022!$Z$82 + [17]Cancer_2022!$Z$82 + [18]Cancer_2022!$Z$82 + [19]Cancer_2022!$Z$82 + [20]Cancer_2022!$Z$82 + [21]Cancer_2022!$Z$82 + [22]Cancer_2022!$Z$82 + [23]Cancer_2022!$Z$82 + [24]Cancer_2022!$Z$82 + [25]Cancer_2022!$Z$82 + [26]Cancer_2022!$Z$82 + [27]Cancer_2022!$Z$82 + [28]Cancer_2022!$Z$82 + [29]Cancer_2022!$Z$82 + [30]Cancer_2022!$Z$82 + [31]Cancer_2022!$Z$82 + [32]Cancer_2022!$Z$82</f>
        <v>0</v>
      </c>
      <c r="AA82" s="67">
        <f>[9]Cancer_2022!$AA$82 + [10]Cancer_2022!$AA$82 + [11]Cancer_2022!$AA$82 + [12]Cancer_2022!$AA$82 + [13]Cancer_2022!$AA$82 + [14]Cancer_2022!$AA$82 + [15]Cancer_2022!$AA$82 + [16]Cancer_2022!$AA$82 + [17]Cancer_2022!$AA$82 + [18]Cancer_2022!$AA$82 + [19]Cancer_2022!$AA$82 + [20]Cancer_2022!$AA$82 + [21]Cancer_2022!$AA$82 + [22]Cancer_2022!$AA$82 + [23]Cancer_2022!$AA$82 + [24]Cancer_2022!$AA$82 + [25]Cancer_2022!$AA$82 + [26]Cancer_2022!$AA$82 + [27]Cancer_2022!$AA$82 + [28]Cancer_2022!$AA$82 + [29]Cancer_2022!$AA$82 + [30]Cancer_2022!$AA$82 + [31]Cancer_2022!$AA$82 + [32]Cancer_2022!$AA$82</f>
        <v>0</v>
      </c>
      <c r="AB82" s="64">
        <f>[9]Cancer_2022!$AB$82 + [10]Cancer_2022!$AB$82 + [11]Cancer_2022!$AB$82 + [12]Cancer_2022!$AB$82 + [13]Cancer_2022!$AB$82 + [14]Cancer_2022!$AB$82 + [15]Cancer_2022!$AB$82 + [16]Cancer_2022!$AB$82 + [17]Cancer_2022!$AB$82 + [18]Cancer_2022!$AB$82 + [19]Cancer_2022!$AB$82 + [20]Cancer_2022!$AB$82 + [21]Cancer_2022!$AB$82 + [22]Cancer_2022!$AB$82 + [23]Cancer_2022!$AB$82 + [24]Cancer_2022!$AB$82 + [25]Cancer_2022!$AB$82 + [26]Cancer_2022!$AB$82 + [27]Cancer_2022!$AB$82 + [28]Cancer_2022!$AB$82 + [29]Cancer_2022!$AB$82 + [30]Cancer_2022!$AB$82 + [31]Cancer_2022!$AB$82 + [32]Cancer_2022!$AB$82</f>
        <v>0</v>
      </c>
      <c r="AC82" s="67">
        <f>[9]Cancer_2022!$AC$82 + [10]Cancer_2022!$AC$82 + [11]Cancer_2022!$AC$82 + [12]Cancer_2022!$AC$82 + [13]Cancer_2022!$AC$82 + [14]Cancer_2022!$AC$82 + [15]Cancer_2022!$AC$82 + [16]Cancer_2022!$AC$82 + [17]Cancer_2022!$AC$82 + [18]Cancer_2022!$AC$82 + [19]Cancer_2022!$AC$82 + [20]Cancer_2022!$AC$82 + [21]Cancer_2022!$AC$82 + [22]Cancer_2022!$AC$82 + [23]Cancer_2022!$AC$82 + [24]Cancer_2022!$AC$82 + [25]Cancer_2022!$AC$82 + [26]Cancer_2022!$AC$82 + [27]Cancer_2022!$AC$82 + [28]Cancer_2022!$AC$82 + [29]Cancer_2022!$AC$82 + [30]Cancer_2022!$AC$82 + [31]Cancer_2022!$AC$82 + [32]Cancer_2022!$AC$82</f>
        <v>0</v>
      </c>
      <c r="AD82" s="67">
        <f>[9]Cancer_2022!$AD$82 + [10]Cancer_2022!$AD$82 + [11]Cancer_2022!$AD$82 + [12]Cancer_2022!$AD$82 + [13]Cancer_2022!$AD$82 + [14]Cancer_2022!$AD$82 + [15]Cancer_2022!$AD$82 + [16]Cancer_2022!$AD$82 + [17]Cancer_2022!$AD$82 + [18]Cancer_2022!$AD$82 + [19]Cancer_2022!$AD$82 + [20]Cancer_2022!$AD$82 + [21]Cancer_2022!$AD$82 + [22]Cancer_2022!$AD$82 + [23]Cancer_2022!$AD$82 + [24]Cancer_2022!$AD$82 + [25]Cancer_2022!$AD$82 + [26]Cancer_2022!$AD$82 + [27]Cancer_2022!$AD$82 + [28]Cancer_2022!$AD$82 + [29]Cancer_2022!$AD$82 + [30]Cancer_2022!$AD$82 + [31]Cancer_2022!$AD$82 + [32]Cancer_2022!$AD$82</f>
        <v>0</v>
      </c>
      <c r="AE82" s="64">
        <f>[9]Cancer_2022!$AE$82 + [10]Cancer_2022!$AE$82 + [11]Cancer_2022!$AE$82 + [12]Cancer_2022!$AE$82 + [13]Cancer_2022!$AE$82 + [14]Cancer_2022!$AE$82 + [15]Cancer_2022!$AE$82 + [16]Cancer_2022!$AE$82 + [17]Cancer_2022!$AE$82 + [18]Cancer_2022!$AE$82 + [19]Cancer_2022!$AE$82 + [20]Cancer_2022!$AE$82 + [21]Cancer_2022!$AE$82 + [22]Cancer_2022!$AE$82 + [23]Cancer_2022!$AE$82 + [24]Cancer_2022!$AE$82 + [25]Cancer_2022!$AE$82 + [26]Cancer_2022!$AE$82 + [27]Cancer_2022!$AE$82 + [28]Cancer_2022!$AE$82 + [29]Cancer_2022!$AE$82 + [30]Cancer_2022!$AE$82 + [31]Cancer_2022!$AE$82 + [32]Cancer_2022!$AE$82</f>
        <v>0</v>
      </c>
      <c r="AF82" s="67">
        <f>[9]Cancer_2022!$AF$82 + [10]Cancer_2022!$AF$82 + [11]Cancer_2022!$AF$82 + [12]Cancer_2022!$AF$82 + [13]Cancer_2022!$AF$82 + [14]Cancer_2022!$AF$82 + [15]Cancer_2022!$AF$82 + [16]Cancer_2022!$AF$82 + [17]Cancer_2022!$AF$82 + [18]Cancer_2022!$AF$82 + [19]Cancer_2022!$AF$82 + [20]Cancer_2022!$AF$82 + [21]Cancer_2022!$AF$82 + [22]Cancer_2022!$AF$82 + [23]Cancer_2022!$AF$82 + [24]Cancer_2022!$AF$82 + [25]Cancer_2022!$AF$82 + [26]Cancer_2022!$AF$82 + [27]Cancer_2022!$AF$82 + [28]Cancer_2022!$AF$82 + [29]Cancer_2022!$AF$82 + [30]Cancer_2022!$AF$82 + [31]Cancer_2022!$AF$82 + [32]Cancer_2022!$AF$82</f>
        <v>0</v>
      </c>
      <c r="AG82" s="67">
        <f>[9]Cancer_2022!$AG$82 + [10]Cancer_2022!$AG$82 + [11]Cancer_2022!$AG$82 + [12]Cancer_2022!$AG$82 + [13]Cancer_2022!$AG$82 + [14]Cancer_2022!$AG$82 + [15]Cancer_2022!$AG$82 + [16]Cancer_2022!$AG$82 + [17]Cancer_2022!$AG$82 + [18]Cancer_2022!$AG$82 + [19]Cancer_2022!$AG$82 + [20]Cancer_2022!$AG$82 + [21]Cancer_2022!$AG$82 + [22]Cancer_2022!$AG$82 + [23]Cancer_2022!$AG$82 + [24]Cancer_2022!$AG$82 + [25]Cancer_2022!$AG$82 + [26]Cancer_2022!$AG$82 + [27]Cancer_2022!$AG$82 + [28]Cancer_2022!$AG$82 + [29]Cancer_2022!$AG$82 + [30]Cancer_2022!$AG$82 + [31]Cancer_2022!$AG$82 + [32]Cancer_2022!$AG$82</f>
        <v>0</v>
      </c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>
        <f>[9]Cancer_2022!$I$83 + [10]Cancer_2022!$I$83 + [11]Cancer_2022!$I$83 + [12]Cancer_2022!$I$83 + [13]Cancer_2022!$I$83 + [14]Cancer_2022!$I$83 + [15]Cancer_2022!$I$83 + [16]Cancer_2022!$I$83 + [17]Cancer_2022!$I$83 + [18]Cancer_2022!$I$83 + [19]Cancer_2022!$I$83 + [20]Cancer_2022!$I$83 + [21]Cancer_2022!$I$83 + [22]Cancer_2022!$I$83 + [23]Cancer_2022!$I$83 + [24]Cancer_2022!$I$83 + [25]Cancer_2022!$I$83 + [26]Cancer_2022!$I$83 + [27]Cancer_2022!$I$83 + [28]Cancer_2022!$I$83 + [29]Cancer_2022!$I$83 + [30]Cancer_2022!$I$83 + [31]Cancer_2022!$I$83 + [32]Cancer_2022!$I$83</f>
        <v>0</v>
      </c>
      <c r="J83" s="89"/>
      <c r="K83" s="67">
        <f>[9]Cancer_2022!$K$83 + [10]Cancer_2022!$K$83 + [11]Cancer_2022!$K$83 + [12]Cancer_2022!$K$83 + [13]Cancer_2022!$K$83 + [14]Cancer_2022!$K$83 + [15]Cancer_2022!$K$83 + [16]Cancer_2022!$K$83 + [17]Cancer_2022!$K$83 + [18]Cancer_2022!$K$83 + [19]Cancer_2022!$K$83 + [20]Cancer_2022!$K$83 + [21]Cancer_2022!$K$83 + [22]Cancer_2022!$K$83 + [23]Cancer_2022!$K$83 + [24]Cancer_2022!$K$83 + [25]Cancer_2022!$K$83 + [26]Cancer_2022!$K$83 + [27]Cancer_2022!$K$83 + [28]Cancer_2022!$K$83 + [29]Cancer_2022!$K$83 + [30]Cancer_2022!$K$83 + [31]Cancer_2022!$K$83 + [32]Cancer_2022!$K$83</f>
        <v>0</v>
      </c>
      <c r="L83" s="64">
        <f>[9]Cancer_2022!$L$83 + [10]Cancer_2022!$L$83 + [11]Cancer_2022!$L$83 + [12]Cancer_2022!$L$83 + [13]Cancer_2022!$L$83 + [14]Cancer_2022!$L$83 + [15]Cancer_2022!$L$83 + [16]Cancer_2022!$L$83 + [17]Cancer_2022!$L$83 + [18]Cancer_2022!$L$83 + [19]Cancer_2022!$L$83 + [20]Cancer_2022!$L$83 + [21]Cancer_2022!$L$83 + [22]Cancer_2022!$L$83 + [23]Cancer_2022!$L$83 + [24]Cancer_2022!$L$83 + [25]Cancer_2022!$L$83 + [26]Cancer_2022!$L$83 + [27]Cancer_2022!$L$83 + [28]Cancer_2022!$L$83 + [29]Cancer_2022!$L$83 + [30]Cancer_2022!$L$83 + [31]Cancer_2022!$L$83 + [32]Cancer_2022!$L$83</f>
        <v>0</v>
      </c>
      <c r="M83" s="67">
        <f>[9]Cancer_2022!$M$83 + [10]Cancer_2022!$M$83 + [11]Cancer_2022!$M$83 + [12]Cancer_2022!$M$83 + [13]Cancer_2022!$M$83 + [14]Cancer_2022!$M$83 + [15]Cancer_2022!$M$83 + [16]Cancer_2022!$M$83 + [17]Cancer_2022!$M$83 + [18]Cancer_2022!$M$83 + [19]Cancer_2022!$M$83 + [20]Cancer_2022!$M$83 + [21]Cancer_2022!$M$83 + [22]Cancer_2022!$M$83 + [23]Cancer_2022!$M$83 + [24]Cancer_2022!$M$83 + [25]Cancer_2022!$M$83 + [26]Cancer_2022!$M$83 + [27]Cancer_2022!$M$83 + [28]Cancer_2022!$M$83 + [29]Cancer_2022!$M$83 + [30]Cancer_2022!$M$83 + [31]Cancer_2022!$M$83 + [32]Cancer_2022!$M$83</f>
        <v>0</v>
      </c>
      <c r="N83" s="106">
        <f>[9]Cancer_2022!$N$83 + [10]Cancer_2022!$N$83 + [11]Cancer_2022!$N$83 + [12]Cancer_2022!$N$83 + [13]Cancer_2022!$N$83 + [14]Cancer_2022!$N$83 + [15]Cancer_2022!$N$83 + [16]Cancer_2022!$N$83 + [17]Cancer_2022!$N$83 + [18]Cancer_2022!$N$83 + [19]Cancer_2022!$N$83 + [20]Cancer_2022!$N$83 + [21]Cancer_2022!$N$83 + [22]Cancer_2022!$N$83 + [23]Cancer_2022!$N$83 + [24]Cancer_2022!$N$83 + [25]Cancer_2022!$N$83 + [26]Cancer_2022!$N$83 + [27]Cancer_2022!$N$83 + [28]Cancer_2022!$N$83 + [29]Cancer_2022!$N$83 + [30]Cancer_2022!$N$83 + [31]Cancer_2022!$N$83 + [32]Cancer_2022!$N$83</f>
        <v>0</v>
      </c>
      <c r="O83" s="89"/>
      <c r="P83" s="67">
        <f>[9]Cancer_2022!$P$83 + [10]Cancer_2022!$P$83 + [11]Cancer_2022!$P$83 + [12]Cancer_2022!$P$83 + [13]Cancer_2022!$P$83 + [14]Cancer_2022!$P$83 + [15]Cancer_2022!$P$83 + [16]Cancer_2022!$P$83 + [17]Cancer_2022!$P$83 + [18]Cancer_2022!$P$83 + [19]Cancer_2022!$P$83 + [20]Cancer_2022!$P$83 + [21]Cancer_2022!$P$83 + [22]Cancer_2022!$P$83 + [23]Cancer_2022!$P$83 + [24]Cancer_2022!$P$83 + [25]Cancer_2022!$P$83 + [26]Cancer_2022!$P$83 + [27]Cancer_2022!$P$83 + [28]Cancer_2022!$P$83 + [29]Cancer_2022!$P$83 + [30]Cancer_2022!$P$83 + [31]Cancer_2022!$P$83 + [32]Cancer_2022!$P$83</f>
        <v>0</v>
      </c>
      <c r="Q83" s="67">
        <f>[9]Cancer_2022!$Q$83 + [10]Cancer_2022!$Q$83 + [11]Cancer_2022!$Q$83 + [12]Cancer_2022!$Q$83 + [13]Cancer_2022!$Q$83 + [14]Cancer_2022!$Q$83 + [15]Cancer_2022!$Q$83 + [16]Cancer_2022!$Q$83 + [17]Cancer_2022!$Q$83 + [18]Cancer_2022!$Q$83 + [19]Cancer_2022!$Q$83 + [20]Cancer_2022!$Q$83 + [21]Cancer_2022!$Q$83 + [22]Cancer_2022!$Q$83 + [23]Cancer_2022!$Q$83 + [24]Cancer_2022!$Q$83 + [25]Cancer_2022!$Q$83 + [26]Cancer_2022!$Q$83 + [27]Cancer_2022!$Q$83 + [28]Cancer_2022!$Q$83 + [29]Cancer_2022!$Q$83 + [30]Cancer_2022!$Q$83 + [31]Cancer_2022!$Q$83 + [32]Cancer_2022!$Q$83</f>
        <v>0</v>
      </c>
      <c r="R83" s="67">
        <f>[9]Cancer_2022!$R$83 + [10]Cancer_2022!$R$83 + [11]Cancer_2022!$R$83 + [12]Cancer_2022!$R$83 + [13]Cancer_2022!$R$83 + [14]Cancer_2022!$R$83 + [15]Cancer_2022!$R$83 + [16]Cancer_2022!$R$83 + [17]Cancer_2022!$R$83 + [18]Cancer_2022!$R$83 + [19]Cancer_2022!$R$83 + [20]Cancer_2022!$R$83 + [21]Cancer_2022!$R$83 + [22]Cancer_2022!$R$83 + [23]Cancer_2022!$R$83 + [24]Cancer_2022!$R$83 + [25]Cancer_2022!$R$83 + [26]Cancer_2022!$R$83 + [27]Cancer_2022!$R$83 + [28]Cancer_2022!$R$83 + [29]Cancer_2022!$R$83 + [30]Cancer_2022!$R$83 + [31]Cancer_2022!$R$83 + [32]Cancer_2022!$R$83</f>
        <v>0</v>
      </c>
      <c r="S83" s="67">
        <f>[9]Cancer_2022!$S$83 + [10]Cancer_2022!$S$83 + [11]Cancer_2022!$S$83 + [12]Cancer_2022!$S$83 + [13]Cancer_2022!$S$83 + [14]Cancer_2022!$S$83 + [15]Cancer_2022!$S$83 + [16]Cancer_2022!$S$83 + [17]Cancer_2022!$S$83 + [18]Cancer_2022!$S$83 + [19]Cancer_2022!$S$83 + [20]Cancer_2022!$S$83 + [21]Cancer_2022!$S$83 + [22]Cancer_2022!$S$83 + [23]Cancer_2022!$S$83 + [24]Cancer_2022!$S$83 + [25]Cancer_2022!$S$83 + [26]Cancer_2022!$S$83 + [27]Cancer_2022!$S$83 + [28]Cancer_2022!$S$83 + [29]Cancer_2022!$S$83 + [30]Cancer_2022!$S$83 + [31]Cancer_2022!$S$83 + [32]Cancer_2022!$S$83</f>
        <v>0</v>
      </c>
      <c r="T83" s="67">
        <f>[9]Cancer_2022!$T$83 + [10]Cancer_2022!$T$83 + [11]Cancer_2022!$T$83 + [12]Cancer_2022!$T$83 + [13]Cancer_2022!$T$83 + [14]Cancer_2022!$T$83 + [15]Cancer_2022!$T$83 + [16]Cancer_2022!$T$83 + [17]Cancer_2022!$T$83 + [18]Cancer_2022!$T$83 + [19]Cancer_2022!$T$83 + [20]Cancer_2022!$T$83 + [21]Cancer_2022!$T$83 + [22]Cancer_2022!$T$83 + [23]Cancer_2022!$T$83 + [24]Cancer_2022!$T$83 + [25]Cancer_2022!$T$83 + [26]Cancer_2022!$T$83 + [27]Cancer_2022!$T$83 + [28]Cancer_2022!$T$83 + [29]Cancer_2022!$T$83 + [30]Cancer_2022!$T$83 + [31]Cancer_2022!$T$83 + [32]Cancer_2022!$T$83</f>
        <v>0</v>
      </c>
      <c r="U83" s="67">
        <f>[9]Cancer_2022!$U$83 + [10]Cancer_2022!$U$83 + [11]Cancer_2022!$U$83 + [12]Cancer_2022!$U$83 + [13]Cancer_2022!$U$83 + [14]Cancer_2022!$U$83 + [15]Cancer_2022!$U$83 + [16]Cancer_2022!$U$83 + [17]Cancer_2022!$U$83 + [18]Cancer_2022!$U$83 + [19]Cancer_2022!$U$83 + [20]Cancer_2022!$U$83 + [21]Cancer_2022!$U$83 + [22]Cancer_2022!$U$83 + [23]Cancer_2022!$U$83 + [24]Cancer_2022!$U$83 + [25]Cancer_2022!$U$83 + [26]Cancer_2022!$U$83 + [27]Cancer_2022!$U$83 + [28]Cancer_2022!$U$83 + [29]Cancer_2022!$U$83 + [30]Cancer_2022!$U$83 + [31]Cancer_2022!$U$83 + [32]Cancer_2022!$U$83</f>
        <v>0</v>
      </c>
      <c r="V83" s="64">
        <f>[9]Cancer_2022!$V$83 + [10]Cancer_2022!$V$83 + [11]Cancer_2022!$V$83 + [12]Cancer_2022!$V$83 + [13]Cancer_2022!$V$83 + [14]Cancer_2022!$V$83 + [15]Cancer_2022!$V$83 + [16]Cancer_2022!$V$83 + [17]Cancer_2022!$V$83 + [18]Cancer_2022!$V$83 + [19]Cancer_2022!$V$83 + [20]Cancer_2022!$V$83 + [21]Cancer_2022!$V$83 + [22]Cancer_2022!$V$83 + [23]Cancer_2022!$V$83 + [24]Cancer_2022!$V$83 + [25]Cancer_2022!$V$83 + [26]Cancer_2022!$V$83 + [27]Cancer_2022!$V$83 + [28]Cancer_2022!$V$83 + [29]Cancer_2022!$V$83 + [30]Cancer_2022!$V$83 + [31]Cancer_2022!$V$83 + [32]Cancer_2022!$V$83</f>
        <v>0</v>
      </c>
      <c r="W83" s="67">
        <f>[9]Cancer_2022!$W$83 + [10]Cancer_2022!$W$83 + [11]Cancer_2022!$W$83 + [12]Cancer_2022!$W$83 + [13]Cancer_2022!$W$83 + [14]Cancer_2022!$W$83 + [15]Cancer_2022!$W$83 + [16]Cancer_2022!$W$83 + [17]Cancer_2022!$W$83 + [18]Cancer_2022!$W$83 + [19]Cancer_2022!$W$83 + [20]Cancer_2022!$W$83 + [21]Cancer_2022!$W$83 + [22]Cancer_2022!$W$83 + [23]Cancer_2022!$W$83 + [24]Cancer_2022!$W$83 + [25]Cancer_2022!$W$83 + [26]Cancer_2022!$W$83 + [27]Cancer_2022!$W$83 + [28]Cancer_2022!$W$83 + [29]Cancer_2022!$W$83 + [30]Cancer_2022!$W$83 + [31]Cancer_2022!$W$83 + [32]Cancer_2022!$W$83</f>
        <v>0</v>
      </c>
      <c r="X83" s="67">
        <f>[9]Cancer_2022!$X$83 + [10]Cancer_2022!$X$83 + [11]Cancer_2022!$X$83 + [12]Cancer_2022!$X$83 + [13]Cancer_2022!$X$83 + [14]Cancer_2022!$X$83 + [15]Cancer_2022!$X$83 + [16]Cancer_2022!$X$83 + [17]Cancer_2022!$X$83 + [18]Cancer_2022!$X$83 + [19]Cancer_2022!$X$83 + [20]Cancer_2022!$X$83 + [21]Cancer_2022!$X$83 + [22]Cancer_2022!$X$83 + [23]Cancer_2022!$X$83 + [24]Cancer_2022!$X$83 + [25]Cancer_2022!$X$83 + [26]Cancer_2022!$X$83 + [27]Cancer_2022!$X$83 + [28]Cancer_2022!$X$83 + [29]Cancer_2022!$X$83 + [30]Cancer_2022!$X$83 + [31]Cancer_2022!$X$83 + [32]Cancer_2022!$X$83</f>
        <v>0</v>
      </c>
      <c r="Y83" s="64">
        <f>[9]Cancer_2022!$Y$83 + [10]Cancer_2022!$Y$83 + [11]Cancer_2022!$Y$83 + [12]Cancer_2022!$Y$83 + [13]Cancer_2022!$Y$83 + [14]Cancer_2022!$Y$83 + [15]Cancer_2022!$Y$83 + [16]Cancer_2022!$Y$83 + [17]Cancer_2022!$Y$83 + [18]Cancer_2022!$Y$83 + [19]Cancer_2022!$Y$83 + [20]Cancer_2022!$Y$83 + [21]Cancer_2022!$Y$83 + [22]Cancer_2022!$Y$83 + [23]Cancer_2022!$Y$83 + [24]Cancer_2022!$Y$83 + [25]Cancer_2022!$Y$83 + [26]Cancer_2022!$Y$83 + [27]Cancer_2022!$Y$83 + [28]Cancer_2022!$Y$83 + [29]Cancer_2022!$Y$83 + [30]Cancer_2022!$Y$83 + [31]Cancer_2022!$Y$83 + [32]Cancer_2022!$Y$83</f>
        <v>0</v>
      </c>
      <c r="Z83" s="67">
        <f>[9]Cancer_2022!$Z$83 + [10]Cancer_2022!$Z$83 + [11]Cancer_2022!$Z$83 + [12]Cancer_2022!$Z$83 + [13]Cancer_2022!$Z$83 + [14]Cancer_2022!$Z$83 + [15]Cancer_2022!$Z$83 + [16]Cancer_2022!$Z$83 + [17]Cancer_2022!$Z$83 + [18]Cancer_2022!$Z$83 + [19]Cancer_2022!$Z$83 + [20]Cancer_2022!$Z$83 + [21]Cancer_2022!$Z$83 + [22]Cancer_2022!$Z$83 + [23]Cancer_2022!$Z$83 + [24]Cancer_2022!$Z$83 + [25]Cancer_2022!$Z$83 + [26]Cancer_2022!$Z$83 + [27]Cancer_2022!$Z$83 + [28]Cancer_2022!$Z$83 + [29]Cancer_2022!$Z$83 + [30]Cancer_2022!$Z$83 + [31]Cancer_2022!$Z$83 + [32]Cancer_2022!$Z$83</f>
        <v>0</v>
      </c>
      <c r="AA83" s="67">
        <f>[9]Cancer_2022!$AA$83 + [10]Cancer_2022!$AA$83 + [11]Cancer_2022!$AA$83 + [12]Cancer_2022!$AA$83 + [13]Cancer_2022!$AA$83 + [14]Cancer_2022!$AA$83 + [15]Cancer_2022!$AA$83 + [16]Cancer_2022!$AA$83 + [17]Cancer_2022!$AA$83 + [18]Cancer_2022!$AA$83 + [19]Cancer_2022!$AA$83 + [20]Cancer_2022!$AA$83 + [21]Cancer_2022!$AA$83 + [22]Cancer_2022!$AA$83 + [23]Cancer_2022!$AA$83 + [24]Cancer_2022!$AA$83 + [25]Cancer_2022!$AA$83 + [26]Cancer_2022!$AA$83 + [27]Cancer_2022!$AA$83 + [28]Cancer_2022!$AA$83 + [29]Cancer_2022!$AA$83 + [30]Cancer_2022!$AA$83 + [31]Cancer_2022!$AA$83 + [32]Cancer_2022!$AA$83</f>
        <v>0</v>
      </c>
      <c r="AB83" s="64">
        <f>[9]Cancer_2022!$AB$83 + [10]Cancer_2022!$AB$83 + [11]Cancer_2022!$AB$83 + [12]Cancer_2022!$AB$83 + [13]Cancer_2022!$AB$83 + [14]Cancer_2022!$AB$83 + [15]Cancer_2022!$AB$83 + [16]Cancer_2022!$AB$83 + [17]Cancer_2022!$AB$83 + [18]Cancer_2022!$AB$83 + [19]Cancer_2022!$AB$83 + [20]Cancer_2022!$AB$83 + [21]Cancer_2022!$AB$83 + [22]Cancer_2022!$AB$83 + [23]Cancer_2022!$AB$83 + [24]Cancer_2022!$AB$83 + [25]Cancer_2022!$AB$83 + [26]Cancer_2022!$AB$83 + [27]Cancer_2022!$AB$83 + [28]Cancer_2022!$AB$83 + [29]Cancer_2022!$AB$83 + [30]Cancer_2022!$AB$83 + [31]Cancer_2022!$AB$83 + [32]Cancer_2022!$AB$83</f>
        <v>0</v>
      </c>
      <c r="AC83" s="67">
        <f>[9]Cancer_2022!$AC$83 + [10]Cancer_2022!$AC$83 + [11]Cancer_2022!$AC$83 + [12]Cancer_2022!$AC$83 + [13]Cancer_2022!$AC$83 + [14]Cancer_2022!$AC$83 + [15]Cancer_2022!$AC$83 + [16]Cancer_2022!$AC$83 + [17]Cancer_2022!$AC$83 + [18]Cancer_2022!$AC$83 + [19]Cancer_2022!$AC$83 + [20]Cancer_2022!$AC$83 + [21]Cancer_2022!$AC$83 + [22]Cancer_2022!$AC$83 + [23]Cancer_2022!$AC$83 + [24]Cancer_2022!$AC$83 + [25]Cancer_2022!$AC$83 + [26]Cancer_2022!$AC$83 + [27]Cancer_2022!$AC$83 + [28]Cancer_2022!$AC$83 + [29]Cancer_2022!$AC$83 + [30]Cancer_2022!$AC$83 + [31]Cancer_2022!$AC$83 + [32]Cancer_2022!$AC$83</f>
        <v>0</v>
      </c>
      <c r="AD83" s="67">
        <f>[9]Cancer_2022!$AD$83 + [10]Cancer_2022!$AD$83 + [11]Cancer_2022!$AD$83 + [12]Cancer_2022!$AD$83 + [13]Cancer_2022!$AD$83 + [14]Cancer_2022!$AD$83 + [15]Cancer_2022!$AD$83 + [16]Cancer_2022!$AD$83 + [17]Cancer_2022!$AD$83 + [18]Cancer_2022!$AD$83 + [19]Cancer_2022!$AD$83 + [20]Cancer_2022!$AD$83 + [21]Cancer_2022!$AD$83 + [22]Cancer_2022!$AD$83 + [23]Cancer_2022!$AD$83 + [24]Cancer_2022!$AD$83 + [25]Cancer_2022!$AD$83 + [26]Cancer_2022!$AD$83 + [27]Cancer_2022!$AD$83 + [28]Cancer_2022!$AD$83 + [29]Cancer_2022!$AD$83 + [30]Cancer_2022!$AD$83 + [31]Cancer_2022!$AD$83 + [32]Cancer_2022!$AD$83</f>
        <v>0</v>
      </c>
      <c r="AE83" s="64">
        <f>[9]Cancer_2022!$AE$83 + [10]Cancer_2022!$AE$83 + [11]Cancer_2022!$AE$83 + [12]Cancer_2022!$AE$83 + [13]Cancer_2022!$AE$83 + [14]Cancer_2022!$AE$83 + [15]Cancer_2022!$AE$83 + [16]Cancer_2022!$AE$83 + [17]Cancer_2022!$AE$83 + [18]Cancer_2022!$AE$83 + [19]Cancer_2022!$AE$83 + [20]Cancer_2022!$AE$83 + [21]Cancer_2022!$AE$83 + [22]Cancer_2022!$AE$83 + [23]Cancer_2022!$AE$83 + [24]Cancer_2022!$AE$83 + [25]Cancer_2022!$AE$83 + [26]Cancer_2022!$AE$83 + [27]Cancer_2022!$AE$83 + [28]Cancer_2022!$AE$83 + [29]Cancer_2022!$AE$83 + [30]Cancer_2022!$AE$83 + [31]Cancer_2022!$AE$83 + [32]Cancer_2022!$AE$83</f>
        <v>0</v>
      </c>
      <c r="AF83" s="67">
        <f>[9]Cancer_2022!$AF$83 + [10]Cancer_2022!$AF$83 + [11]Cancer_2022!$AF$83 + [12]Cancer_2022!$AF$83 + [13]Cancer_2022!$AF$83 + [14]Cancer_2022!$AF$83 + [15]Cancer_2022!$AF$83 + [16]Cancer_2022!$AF$83 + [17]Cancer_2022!$AF$83 + [18]Cancer_2022!$AF$83 + [19]Cancer_2022!$AF$83 + [20]Cancer_2022!$AF$83 + [21]Cancer_2022!$AF$83 + [22]Cancer_2022!$AF$83 + [23]Cancer_2022!$AF$83 + [24]Cancer_2022!$AF$83 + [25]Cancer_2022!$AF$83 + [26]Cancer_2022!$AF$83 + [27]Cancer_2022!$AF$83 + [28]Cancer_2022!$AF$83 + [29]Cancer_2022!$AF$83 + [30]Cancer_2022!$AF$83 + [31]Cancer_2022!$AF$83 + [32]Cancer_2022!$AF$83</f>
        <v>0</v>
      </c>
      <c r="AG83" s="67">
        <f>[9]Cancer_2022!$AG$83 + [10]Cancer_2022!$AG$83 + [11]Cancer_2022!$AG$83 + [12]Cancer_2022!$AG$83 + [13]Cancer_2022!$AG$83 + [14]Cancer_2022!$AG$83 + [15]Cancer_2022!$AG$83 + [16]Cancer_2022!$AG$83 + [17]Cancer_2022!$AG$83 + [18]Cancer_2022!$AG$83 + [19]Cancer_2022!$AG$83 + [20]Cancer_2022!$AG$83 + [21]Cancer_2022!$AG$83 + [22]Cancer_2022!$AG$83 + [23]Cancer_2022!$AG$83 + [24]Cancer_2022!$AG$83 + [25]Cancer_2022!$AG$83 + [26]Cancer_2022!$AG$83 + [27]Cancer_2022!$AG$83 + [28]Cancer_2022!$AG$83 + [29]Cancer_2022!$AG$83 + [30]Cancer_2022!$AG$83 + [31]Cancer_2022!$AG$83 + [32]Cancer_2022!$AG$83</f>
        <v>0</v>
      </c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>
        <f>[9]Cancer_2022!$I$84 + [10]Cancer_2022!$I$84 + [11]Cancer_2022!$I$84 + [12]Cancer_2022!$I$84 + [13]Cancer_2022!$I$84 + [14]Cancer_2022!$I$84 + [15]Cancer_2022!$I$84 + [16]Cancer_2022!$I$84 + [17]Cancer_2022!$I$84 + [18]Cancer_2022!$I$84 + [19]Cancer_2022!$I$84 + [20]Cancer_2022!$I$84 + [21]Cancer_2022!$I$84 + [22]Cancer_2022!$I$84 + [23]Cancer_2022!$I$84 + [24]Cancer_2022!$I$84 + [25]Cancer_2022!$I$84 + [26]Cancer_2022!$I$84 + [27]Cancer_2022!$I$84 + [28]Cancer_2022!$I$84 + [29]Cancer_2022!$I$84 + [30]Cancer_2022!$I$84 + [31]Cancer_2022!$I$84 + [32]Cancer_2022!$I$84</f>
        <v>0</v>
      </c>
      <c r="J84" s="89"/>
      <c r="K84" s="67">
        <f>[9]Cancer_2022!$K$84 + [10]Cancer_2022!$K$84 + [11]Cancer_2022!$K$84 + [12]Cancer_2022!$K$84 + [13]Cancer_2022!$K$84 + [14]Cancer_2022!$K$84 + [15]Cancer_2022!$K$84 + [16]Cancer_2022!$K$84 + [17]Cancer_2022!$K$84 + [18]Cancer_2022!$K$84 + [19]Cancer_2022!$K$84 + [20]Cancer_2022!$K$84 + [21]Cancer_2022!$K$84 + [22]Cancer_2022!$K$84 + [23]Cancer_2022!$K$84 + [24]Cancer_2022!$K$84 + [25]Cancer_2022!$K$84 + [26]Cancer_2022!$K$84 + [27]Cancer_2022!$K$84 + [28]Cancer_2022!$K$84 + [29]Cancer_2022!$K$84 + [30]Cancer_2022!$K$84 + [31]Cancer_2022!$K$84 + [32]Cancer_2022!$K$84</f>
        <v>0</v>
      </c>
      <c r="L84" s="64">
        <f>[9]Cancer_2022!$L$84 + [10]Cancer_2022!$L$84 + [11]Cancer_2022!$L$84 + [12]Cancer_2022!$L$84 + [13]Cancer_2022!$L$84 + [14]Cancer_2022!$L$84 + [15]Cancer_2022!$L$84 + [16]Cancer_2022!$L$84 + [17]Cancer_2022!$L$84 + [18]Cancer_2022!$L$84 + [19]Cancer_2022!$L$84 + [20]Cancer_2022!$L$84 + [21]Cancer_2022!$L$84 + [22]Cancer_2022!$L$84 + [23]Cancer_2022!$L$84 + [24]Cancer_2022!$L$84 + [25]Cancer_2022!$L$84 + [26]Cancer_2022!$L$84 + [27]Cancer_2022!$L$84 + [28]Cancer_2022!$L$84 + [29]Cancer_2022!$L$84 + [30]Cancer_2022!$L$84 + [31]Cancer_2022!$L$84 + [32]Cancer_2022!$L$84</f>
        <v>0</v>
      </c>
      <c r="M84" s="67">
        <f>[9]Cancer_2022!$M$84 + [10]Cancer_2022!$M$84 + [11]Cancer_2022!$M$84 + [12]Cancer_2022!$M$84 + [13]Cancer_2022!$M$84 + [14]Cancer_2022!$M$84 + [15]Cancer_2022!$M$84 + [16]Cancer_2022!$M$84 + [17]Cancer_2022!$M$84 + [18]Cancer_2022!$M$84 + [19]Cancer_2022!$M$84 + [20]Cancer_2022!$M$84 + [21]Cancer_2022!$M$84 + [22]Cancer_2022!$M$84 + [23]Cancer_2022!$M$84 + [24]Cancer_2022!$M$84 + [25]Cancer_2022!$M$84 + [26]Cancer_2022!$M$84 + [27]Cancer_2022!$M$84 + [28]Cancer_2022!$M$84 + [29]Cancer_2022!$M$84 + [30]Cancer_2022!$M$84 + [31]Cancer_2022!$M$84 + [32]Cancer_2022!$M$84</f>
        <v>0</v>
      </c>
      <c r="N84" s="106">
        <f>[9]Cancer_2022!$N$84 + [10]Cancer_2022!$N$84 + [11]Cancer_2022!$N$84 + [12]Cancer_2022!$N$84 + [13]Cancer_2022!$N$84 + [14]Cancer_2022!$N$84 + [15]Cancer_2022!$N$84 + [16]Cancer_2022!$N$84 + [17]Cancer_2022!$N$84 + [18]Cancer_2022!$N$84 + [19]Cancer_2022!$N$84 + [20]Cancer_2022!$N$84 + [21]Cancer_2022!$N$84 + [22]Cancer_2022!$N$84 + [23]Cancer_2022!$N$84 + [24]Cancer_2022!$N$84 + [25]Cancer_2022!$N$84 + [26]Cancer_2022!$N$84 + [27]Cancer_2022!$N$84 + [28]Cancer_2022!$N$84 + [29]Cancer_2022!$N$84 + [30]Cancer_2022!$N$84 + [31]Cancer_2022!$N$84 + [32]Cancer_2022!$N$84</f>
        <v>0</v>
      </c>
      <c r="O84" s="89"/>
      <c r="P84" s="67">
        <f>[9]Cancer_2022!$P$84 + [10]Cancer_2022!$P$84 + [11]Cancer_2022!$P$84 + [12]Cancer_2022!$P$84 + [13]Cancer_2022!$P$84 + [14]Cancer_2022!$P$84 + [15]Cancer_2022!$P$84 + [16]Cancer_2022!$P$84 + [17]Cancer_2022!$P$84 + [18]Cancer_2022!$P$84 + [19]Cancer_2022!$P$84 + [20]Cancer_2022!$P$84 + [21]Cancer_2022!$P$84 + [22]Cancer_2022!$P$84 + [23]Cancer_2022!$P$84 + [24]Cancer_2022!$P$84 + [25]Cancer_2022!$P$84 + [26]Cancer_2022!$P$84 + [27]Cancer_2022!$P$84 + [28]Cancer_2022!$P$84 + [29]Cancer_2022!$P$84 + [30]Cancer_2022!$P$84 + [31]Cancer_2022!$P$84 + [32]Cancer_2022!$P$84</f>
        <v>0</v>
      </c>
      <c r="Q84" s="67">
        <f>[9]Cancer_2022!$Q$84 + [10]Cancer_2022!$Q$84 + [11]Cancer_2022!$Q$84 + [12]Cancer_2022!$Q$84 + [13]Cancer_2022!$Q$84 + [14]Cancer_2022!$Q$84 + [15]Cancer_2022!$Q$84 + [16]Cancer_2022!$Q$84 + [17]Cancer_2022!$Q$84 + [18]Cancer_2022!$Q$84 + [19]Cancer_2022!$Q$84 + [20]Cancer_2022!$Q$84 + [21]Cancer_2022!$Q$84 + [22]Cancer_2022!$Q$84 + [23]Cancer_2022!$Q$84 + [24]Cancer_2022!$Q$84 + [25]Cancer_2022!$Q$84 + [26]Cancer_2022!$Q$84 + [27]Cancer_2022!$Q$84 + [28]Cancer_2022!$Q$84 + [29]Cancer_2022!$Q$84 + [30]Cancer_2022!$Q$84 + [31]Cancer_2022!$Q$84 + [32]Cancer_2022!$Q$84</f>
        <v>0</v>
      </c>
      <c r="R84" s="67">
        <f>[9]Cancer_2022!$R$84 + [10]Cancer_2022!$R$84 + [11]Cancer_2022!$R$84 + [12]Cancer_2022!$R$84 + [13]Cancer_2022!$R$84 + [14]Cancer_2022!$R$84 + [15]Cancer_2022!$R$84 + [16]Cancer_2022!$R$84 + [17]Cancer_2022!$R$84 + [18]Cancer_2022!$R$84 + [19]Cancer_2022!$R$84 + [20]Cancer_2022!$R$84 + [21]Cancer_2022!$R$84 + [22]Cancer_2022!$R$84 + [23]Cancer_2022!$R$84 + [24]Cancer_2022!$R$84 + [25]Cancer_2022!$R$84 + [26]Cancer_2022!$R$84 + [27]Cancer_2022!$R$84 + [28]Cancer_2022!$R$84 + [29]Cancer_2022!$R$84 + [30]Cancer_2022!$R$84 + [31]Cancer_2022!$R$84 + [32]Cancer_2022!$R$84</f>
        <v>0</v>
      </c>
      <c r="S84" s="67">
        <f>[9]Cancer_2022!$S$84 + [10]Cancer_2022!$S$84 + [11]Cancer_2022!$S$84 + [12]Cancer_2022!$S$84 + [13]Cancer_2022!$S$84 + [14]Cancer_2022!$S$84 + [15]Cancer_2022!$S$84 + [16]Cancer_2022!$S$84 + [17]Cancer_2022!$S$84 + [18]Cancer_2022!$S$84 + [19]Cancer_2022!$S$84 + [20]Cancer_2022!$S$84 + [21]Cancer_2022!$S$84 + [22]Cancer_2022!$S$84 + [23]Cancer_2022!$S$84 + [24]Cancer_2022!$S$84 + [25]Cancer_2022!$S$84 + [26]Cancer_2022!$S$84 + [27]Cancer_2022!$S$84 + [28]Cancer_2022!$S$84 + [29]Cancer_2022!$S$84 + [30]Cancer_2022!$S$84 + [31]Cancer_2022!$S$84 + [32]Cancer_2022!$S$84</f>
        <v>0</v>
      </c>
      <c r="T84" s="67">
        <f>[9]Cancer_2022!$T$84 + [10]Cancer_2022!$T$84 + [11]Cancer_2022!$T$84 + [12]Cancer_2022!$T$84 + [13]Cancer_2022!$T$84 + [14]Cancer_2022!$T$84 + [15]Cancer_2022!$T$84 + [16]Cancer_2022!$T$84 + [17]Cancer_2022!$T$84 + [18]Cancer_2022!$T$84 + [19]Cancer_2022!$T$84 + [20]Cancer_2022!$T$84 + [21]Cancer_2022!$T$84 + [22]Cancer_2022!$T$84 + [23]Cancer_2022!$T$84 + [24]Cancer_2022!$T$84 + [25]Cancer_2022!$T$84 + [26]Cancer_2022!$T$84 + [27]Cancer_2022!$T$84 + [28]Cancer_2022!$T$84 + [29]Cancer_2022!$T$84 + [30]Cancer_2022!$T$84 + [31]Cancer_2022!$T$84 + [32]Cancer_2022!$T$84</f>
        <v>0</v>
      </c>
      <c r="U84" s="67">
        <f>[9]Cancer_2022!$U$84 + [10]Cancer_2022!$U$84 + [11]Cancer_2022!$U$84 + [12]Cancer_2022!$U$84 + [13]Cancer_2022!$U$84 + [14]Cancer_2022!$U$84 + [15]Cancer_2022!$U$84 + [16]Cancer_2022!$U$84 + [17]Cancer_2022!$U$84 + [18]Cancer_2022!$U$84 + [19]Cancer_2022!$U$84 + [20]Cancer_2022!$U$84 + [21]Cancer_2022!$U$84 + [22]Cancer_2022!$U$84 + [23]Cancer_2022!$U$84 + [24]Cancer_2022!$U$84 + [25]Cancer_2022!$U$84 + [26]Cancer_2022!$U$84 + [27]Cancer_2022!$U$84 + [28]Cancer_2022!$U$84 + [29]Cancer_2022!$U$84 + [30]Cancer_2022!$U$84 + [31]Cancer_2022!$U$84 + [32]Cancer_2022!$U$84</f>
        <v>0</v>
      </c>
      <c r="V84" s="64">
        <f>[9]Cancer_2022!$V$84 + [10]Cancer_2022!$V$84 + [11]Cancer_2022!$V$84 + [12]Cancer_2022!$V$84 + [13]Cancer_2022!$V$84 + [14]Cancer_2022!$V$84 + [15]Cancer_2022!$V$84 + [16]Cancer_2022!$V$84 + [17]Cancer_2022!$V$84 + [18]Cancer_2022!$V$84 + [19]Cancer_2022!$V$84 + [20]Cancer_2022!$V$84 + [21]Cancer_2022!$V$84 + [22]Cancer_2022!$V$84 + [23]Cancer_2022!$V$84 + [24]Cancer_2022!$V$84 + [25]Cancer_2022!$V$84 + [26]Cancer_2022!$V$84 + [27]Cancer_2022!$V$84 + [28]Cancer_2022!$V$84 + [29]Cancer_2022!$V$84 + [30]Cancer_2022!$V$84 + [31]Cancer_2022!$V$84 + [32]Cancer_2022!$V$84</f>
        <v>0</v>
      </c>
      <c r="W84" s="67">
        <f>[9]Cancer_2022!$W$84 + [10]Cancer_2022!$W$84 + [11]Cancer_2022!$W$84 + [12]Cancer_2022!$W$84 + [13]Cancer_2022!$W$84 + [14]Cancer_2022!$W$84 + [15]Cancer_2022!$W$84 + [16]Cancer_2022!$W$84 + [17]Cancer_2022!$W$84 + [18]Cancer_2022!$W$84 + [19]Cancer_2022!$W$84 + [20]Cancer_2022!$W$84 + [21]Cancer_2022!$W$84 + [22]Cancer_2022!$W$84 + [23]Cancer_2022!$W$84 + [24]Cancer_2022!$W$84 + [25]Cancer_2022!$W$84 + [26]Cancer_2022!$W$84 + [27]Cancer_2022!$W$84 + [28]Cancer_2022!$W$84 + [29]Cancer_2022!$W$84 + [30]Cancer_2022!$W$84 + [31]Cancer_2022!$W$84 + [32]Cancer_2022!$W$84</f>
        <v>0</v>
      </c>
      <c r="X84" s="67">
        <f>[9]Cancer_2022!$X$84 + [10]Cancer_2022!$X$84 + [11]Cancer_2022!$X$84 + [12]Cancer_2022!$X$84 + [13]Cancer_2022!$X$84 + [14]Cancer_2022!$X$84 + [15]Cancer_2022!$X$84 + [16]Cancer_2022!$X$84 + [17]Cancer_2022!$X$84 + [18]Cancer_2022!$X$84 + [19]Cancer_2022!$X$84 + [20]Cancer_2022!$X$84 + [21]Cancer_2022!$X$84 + [22]Cancer_2022!$X$84 + [23]Cancer_2022!$X$84 + [24]Cancer_2022!$X$84 + [25]Cancer_2022!$X$84 + [26]Cancer_2022!$X$84 + [27]Cancer_2022!$X$84 + [28]Cancer_2022!$X$84 + [29]Cancer_2022!$X$84 + [30]Cancer_2022!$X$84 + [31]Cancer_2022!$X$84 + [32]Cancer_2022!$X$84</f>
        <v>0</v>
      </c>
      <c r="Y84" s="64">
        <f>[9]Cancer_2022!$Y$84 + [10]Cancer_2022!$Y$84 + [11]Cancer_2022!$Y$84 + [12]Cancer_2022!$Y$84 + [13]Cancer_2022!$Y$84 + [14]Cancer_2022!$Y$84 + [15]Cancer_2022!$Y$84 + [16]Cancer_2022!$Y$84 + [17]Cancer_2022!$Y$84 + [18]Cancer_2022!$Y$84 + [19]Cancer_2022!$Y$84 + [20]Cancer_2022!$Y$84 + [21]Cancer_2022!$Y$84 + [22]Cancer_2022!$Y$84 + [23]Cancer_2022!$Y$84 + [24]Cancer_2022!$Y$84 + [25]Cancer_2022!$Y$84 + [26]Cancer_2022!$Y$84 + [27]Cancer_2022!$Y$84 + [28]Cancer_2022!$Y$84 + [29]Cancer_2022!$Y$84 + [30]Cancer_2022!$Y$84 + [31]Cancer_2022!$Y$84 + [32]Cancer_2022!$Y$84</f>
        <v>0</v>
      </c>
      <c r="Z84" s="67">
        <f>[9]Cancer_2022!$Z$84 + [10]Cancer_2022!$Z$84 + [11]Cancer_2022!$Z$84 + [12]Cancer_2022!$Z$84 + [13]Cancer_2022!$Z$84 + [14]Cancer_2022!$Z$84 + [15]Cancer_2022!$Z$84 + [16]Cancer_2022!$Z$84 + [17]Cancer_2022!$Z$84 + [18]Cancer_2022!$Z$84 + [19]Cancer_2022!$Z$84 + [20]Cancer_2022!$Z$84 + [21]Cancer_2022!$Z$84 + [22]Cancer_2022!$Z$84 + [23]Cancer_2022!$Z$84 + [24]Cancer_2022!$Z$84 + [25]Cancer_2022!$Z$84 + [26]Cancer_2022!$Z$84 + [27]Cancer_2022!$Z$84 + [28]Cancer_2022!$Z$84 + [29]Cancer_2022!$Z$84 + [30]Cancer_2022!$Z$84 + [31]Cancer_2022!$Z$84 + [32]Cancer_2022!$Z$84</f>
        <v>0</v>
      </c>
      <c r="AA84" s="67">
        <f>[9]Cancer_2022!$AA$84 + [10]Cancer_2022!$AA$84 + [11]Cancer_2022!$AA$84 + [12]Cancer_2022!$AA$84 + [13]Cancer_2022!$AA$84 + [14]Cancer_2022!$AA$84 + [15]Cancer_2022!$AA$84 + [16]Cancer_2022!$AA$84 + [17]Cancer_2022!$AA$84 + [18]Cancer_2022!$AA$84 + [19]Cancer_2022!$AA$84 + [20]Cancer_2022!$AA$84 + [21]Cancer_2022!$AA$84 + [22]Cancer_2022!$AA$84 + [23]Cancer_2022!$AA$84 + [24]Cancer_2022!$AA$84 + [25]Cancer_2022!$AA$84 + [26]Cancer_2022!$AA$84 + [27]Cancer_2022!$AA$84 + [28]Cancer_2022!$AA$84 + [29]Cancer_2022!$AA$84 + [30]Cancer_2022!$AA$84 + [31]Cancer_2022!$AA$84 + [32]Cancer_2022!$AA$84</f>
        <v>0</v>
      </c>
      <c r="AB84" s="64">
        <f>[9]Cancer_2022!$AB$84 + [10]Cancer_2022!$AB$84 + [11]Cancer_2022!$AB$84 + [12]Cancer_2022!$AB$84 + [13]Cancer_2022!$AB$84 + [14]Cancer_2022!$AB$84 + [15]Cancer_2022!$AB$84 + [16]Cancer_2022!$AB$84 + [17]Cancer_2022!$AB$84 + [18]Cancer_2022!$AB$84 + [19]Cancer_2022!$AB$84 + [20]Cancer_2022!$AB$84 + [21]Cancer_2022!$AB$84 + [22]Cancer_2022!$AB$84 + [23]Cancer_2022!$AB$84 + [24]Cancer_2022!$AB$84 + [25]Cancer_2022!$AB$84 + [26]Cancer_2022!$AB$84 + [27]Cancer_2022!$AB$84 + [28]Cancer_2022!$AB$84 + [29]Cancer_2022!$AB$84 + [30]Cancer_2022!$AB$84 + [31]Cancer_2022!$AB$84 + [32]Cancer_2022!$AB$84</f>
        <v>0</v>
      </c>
      <c r="AC84" s="67">
        <f>[9]Cancer_2022!$AC$84 + [10]Cancer_2022!$AC$84 + [11]Cancer_2022!$AC$84 + [12]Cancer_2022!$AC$84 + [13]Cancer_2022!$AC$84 + [14]Cancer_2022!$AC$84 + [15]Cancer_2022!$AC$84 + [16]Cancer_2022!$AC$84 + [17]Cancer_2022!$AC$84 + [18]Cancer_2022!$AC$84 + [19]Cancer_2022!$AC$84 + [20]Cancer_2022!$AC$84 + [21]Cancer_2022!$AC$84 + [22]Cancer_2022!$AC$84 + [23]Cancer_2022!$AC$84 + [24]Cancer_2022!$AC$84 + [25]Cancer_2022!$AC$84 + [26]Cancer_2022!$AC$84 + [27]Cancer_2022!$AC$84 + [28]Cancer_2022!$AC$84 + [29]Cancer_2022!$AC$84 + [30]Cancer_2022!$AC$84 + [31]Cancer_2022!$AC$84 + [32]Cancer_2022!$AC$84</f>
        <v>0</v>
      </c>
      <c r="AD84" s="67">
        <f>[9]Cancer_2022!$AD$84 + [10]Cancer_2022!$AD$84 + [11]Cancer_2022!$AD$84 + [12]Cancer_2022!$AD$84 + [13]Cancer_2022!$AD$84 + [14]Cancer_2022!$AD$84 + [15]Cancer_2022!$AD$84 + [16]Cancer_2022!$AD$84 + [17]Cancer_2022!$AD$84 + [18]Cancer_2022!$AD$84 + [19]Cancer_2022!$AD$84 + [20]Cancer_2022!$AD$84 + [21]Cancer_2022!$AD$84 + [22]Cancer_2022!$AD$84 + [23]Cancer_2022!$AD$84 + [24]Cancer_2022!$AD$84 + [25]Cancer_2022!$AD$84 + [26]Cancer_2022!$AD$84 + [27]Cancer_2022!$AD$84 + [28]Cancer_2022!$AD$84 + [29]Cancer_2022!$AD$84 + [30]Cancer_2022!$AD$84 + [31]Cancer_2022!$AD$84 + [32]Cancer_2022!$AD$84</f>
        <v>0</v>
      </c>
      <c r="AE84" s="64">
        <f>[9]Cancer_2022!$AE$84 + [10]Cancer_2022!$AE$84 + [11]Cancer_2022!$AE$84 + [12]Cancer_2022!$AE$84 + [13]Cancer_2022!$AE$84 + [14]Cancer_2022!$AE$84 + [15]Cancer_2022!$AE$84 + [16]Cancer_2022!$AE$84 + [17]Cancer_2022!$AE$84 + [18]Cancer_2022!$AE$84 + [19]Cancer_2022!$AE$84 + [20]Cancer_2022!$AE$84 + [21]Cancer_2022!$AE$84 + [22]Cancer_2022!$AE$84 + [23]Cancer_2022!$AE$84 + [24]Cancer_2022!$AE$84 + [25]Cancer_2022!$AE$84 + [26]Cancer_2022!$AE$84 + [27]Cancer_2022!$AE$84 + [28]Cancer_2022!$AE$84 + [29]Cancer_2022!$AE$84 + [30]Cancer_2022!$AE$84 + [31]Cancer_2022!$AE$84 + [32]Cancer_2022!$AE$84</f>
        <v>0</v>
      </c>
      <c r="AF84" s="67">
        <f>[9]Cancer_2022!$AF$84 + [10]Cancer_2022!$AF$84 + [11]Cancer_2022!$AF$84 + [12]Cancer_2022!$AF$84 + [13]Cancer_2022!$AF$84 + [14]Cancer_2022!$AF$84 + [15]Cancer_2022!$AF$84 + [16]Cancer_2022!$AF$84 + [17]Cancer_2022!$AF$84 + [18]Cancer_2022!$AF$84 + [19]Cancer_2022!$AF$84 + [20]Cancer_2022!$AF$84 + [21]Cancer_2022!$AF$84 + [22]Cancer_2022!$AF$84 + [23]Cancer_2022!$AF$84 + [24]Cancer_2022!$AF$84 + [25]Cancer_2022!$AF$84 + [26]Cancer_2022!$AF$84 + [27]Cancer_2022!$AF$84 + [28]Cancer_2022!$AF$84 + [29]Cancer_2022!$AF$84 + [30]Cancer_2022!$AF$84 + [31]Cancer_2022!$AF$84 + [32]Cancer_2022!$AF$84</f>
        <v>0</v>
      </c>
      <c r="AG84" s="67">
        <f>[9]Cancer_2022!$AG$84 + [10]Cancer_2022!$AG$84 + [11]Cancer_2022!$AG$84 + [12]Cancer_2022!$AG$84 + [13]Cancer_2022!$AG$84 + [14]Cancer_2022!$AG$84 + [15]Cancer_2022!$AG$84 + [16]Cancer_2022!$AG$84 + [17]Cancer_2022!$AG$84 + [18]Cancer_2022!$AG$84 + [19]Cancer_2022!$AG$84 + [20]Cancer_2022!$AG$84 + [21]Cancer_2022!$AG$84 + [22]Cancer_2022!$AG$84 + [23]Cancer_2022!$AG$84 + [24]Cancer_2022!$AG$84 + [25]Cancer_2022!$AG$84 + [26]Cancer_2022!$AG$84 + [27]Cancer_2022!$AG$84 + [28]Cancer_2022!$AG$84 + [29]Cancer_2022!$AG$84 + [30]Cancer_2022!$AG$84 + [31]Cancer_2022!$AG$84 + [32]Cancer_2022!$AG$84</f>
        <v>0</v>
      </c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>
        <f>[9]Cancer_2022!$I$85 + [10]Cancer_2022!$I$85 + [11]Cancer_2022!$I$85 + [12]Cancer_2022!$I$85 + [13]Cancer_2022!$I$85 + [14]Cancer_2022!$I$85 + [15]Cancer_2022!$I$85 + [16]Cancer_2022!$I$85 + [17]Cancer_2022!$I$85 + [18]Cancer_2022!$I$85 + [19]Cancer_2022!$I$85 + [20]Cancer_2022!$I$85 + [21]Cancer_2022!$I$85 + [22]Cancer_2022!$I$85 + [23]Cancer_2022!$I$85 + [24]Cancer_2022!$I$85 + [25]Cancer_2022!$I$85 + [26]Cancer_2022!$I$85 + [27]Cancer_2022!$I$85 + [28]Cancer_2022!$I$85 + [29]Cancer_2022!$I$85 + [30]Cancer_2022!$I$85 + [31]Cancer_2022!$I$85 + [32]Cancer_2022!$I$85</f>
        <v>0</v>
      </c>
      <c r="J85" s="89"/>
      <c r="K85" s="67">
        <f>[9]Cancer_2022!$K$85 + [10]Cancer_2022!$K$85 + [11]Cancer_2022!$K$85 + [12]Cancer_2022!$K$85 + [13]Cancer_2022!$K$85 + [14]Cancer_2022!$K$85 + [15]Cancer_2022!$K$85 + [16]Cancer_2022!$K$85 + [17]Cancer_2022!$K$85 + [18]Cancer_2022!$K$85 + [19]Cancer_2022!$K$85 + [20]Cancer_2022!$K$85 + [21]Cancer_2022!$K$85 + [22]Cancer_2022!$K$85 + [23]Cancer_2022!$K$85 + [24]Cancer_2022!$K$85 + [25]Cancer_2022!$K$85 + [26]Cancer_2022!$K$85 + [27]Cancer_2022!$K$85 + [28]Cancer_2022!$K$85 + [29]Cancer_2022!$K$85 + [30]Cancer_2022!$K$85 + [31]Cancer_2022!$K$85 + [32]Cancer_2022!$K$85</f>
        <v>0</v>
      </c>
      <c r="L85" s="64">
        <f>[9]Cancer_2022!$L$85 + [10]Cancer_2022!$L$85 + [11]Cancer_2022!$L$85 + [12]Cancer_2022!$L$85 + [13]Cancer_2022!$L$85 + [14]Cancer_2022!$L$85 + [15]Cancer_2022!$L$85 + [16]Cancer_2022!$L$85 + [17]Cancer_2022!$L$85 + [18]Cancer_2022!$L$85 + [19]Cancer_2022!$L$85 + [20]Cancer_2022!$L$85 + [21]Cancer_2022!$L$85 + [22]Cancer_2022!$L$85 + [23]Cancer_2022!$L$85 + [24]Cancer_2022!$L$85 + [25]Cancer_2022!$L$85 + [26]Cancer_2022!$L$85 + [27]Cancer_2022!$L$85 + [28]Cancer_2022!$L$85 + [29]Cancer_2022!$L$85 + [30]Cancer_2022!$L$85 + [31]Cancer_2022!$L$85 + [32]Cancer_2022!$L$85</f>
        <v>0</v>
      </c>
      <c r="M85" s="67">
        <f>[9]Cancer_2022!$M$85 + [10]Cancer_2022!$M$85 + [11]Cancer_2022!$M$85 + [12]Cancer_2022!$M$85 + [13]Cancer_2022!$M$85 + [14]Cancer_2022!$M$85 + [15]Cancer_2022!$M$85 + [16]Cancer_2022!$M$85 + [17]Cancer_2022!$M$85 + [18]Cancer_2022!$M$85 + [19]Cancer_2022!$M$85 + [20]Cancer_2022!$M$85 + [21]Cancer_2022!$M$85 + [22]Cancer_2022!$M$85 + [23]Cancer_2022!$M$85 + [24]Cancer_2022!$M$85 + [25]Cancer_2022!$M$85 + [26]Cancer_2022!$M$85 + [27]Cancer_2022!$M$85 + [28]Cancer_2022!$M$85 + [29]Cancer_2022!$M$85 + [30]Cancer_2022!$M$85 + [31]Cancer_2022!$M$85 + [32]Cancer_2022!$M$85</f>
        <v>0</v>
      </c>
      <c r="N85" s="106">
        <f>[9]Cancer_2022!$N$85 + [10]Cancer_2022!$N$85 + [11]Cancer_2022!$N$85 + [12]Cancer_2022!$N$85 + [13]Cancer_2022!$N$85 + [14]Cancer_2022!$N$85 + [15]Cancer_2022!$N$85 + [16]Cancer_2022!$N$85 + [17]Cancer_2022!$N$85 + [18]Cancer_2022!$N$85 + [19]Cancer_2022!$N$85 + [20]Cancer_2022!$N$85 + [21]Cancer_2022!$N$85 + [22]Cancer_2022!$N$85 + [23]Cancer_2022!$N$85 + [24]Cancer_2022!$N$85 + [25]Cancer_2022!$N$85 + [26]Cancer_2022!$N$85 + [27]Cancer_2022!$N$85 + [28]Cancer_2022!$N$85 + [29]Cancer_2022!$N$85 + [30]Cancer_2022!$N$85 + [31]Cancer_2022!$N$85 + [32]Cancer_2022!$N$85</f>
        <v>0</v>
      </c>
      <c r="O85" s="89"/>
      <c r="P85" s="67">
        <f>[9]Cancer_2022!$P$85 + [10]Cancer_2022!$P$85 + [11]Cancer_2022!$P$85 + [12]Cancer_2022!$P$85 + [13]Cancer_2022!$P$85 + [14]Cancer_2022!$P$85 + [15]Cancer_2022!$P$85 + [16]Cancer_2022!$P$85 + [17]Cancer_2022!$P$85 + [18]Cancer_2022!$P$85 + [19]Cancer_2022!$P$85 + [20]Cancer_2022!$P$85 + [21]Cancer_2022!$P$85 + [22]Cancer_2022!$P$85 + [23]Cancer_2022!$P$85 + [24]Cancer_2022!$P$85 + [25]Cancer_2022!$P$85 + [26]Cancer_2022!$P$85 + [27]Cancer_2022!$P$85 + [28]Cancer_2022!$P$85 + [29]Cancer_2022!$P$85 + [30]Cancer_2022!$P$85 + [31]Cancer_2022!$P$85 + [32]Cancer_2022!$P$85</f>
        <v>0</v>
      </c>
      <c r="Q85" s="67">
        <f>[9]Cancer_2022!$Q$85 + [10]Cancer_2022!$Q$85 + [11]Cancer_2022!$Q$85 + [12]Cancer_2022!$Q$85 + [13]Cancer_2022!$Q$85 + [14]Cancer_2022!$Q$85 + [15]Cancer_2022!$Q$85 + [16]Cancer_2022!$Q$85 + [17]Cancer_2022!$Q$85 + [18]Cancer_2022!$Q$85 + [19]Cancer_2022!$Q$85 + [20]Cancer_2022!$Q$85 + [21]Cancer_2022!$Q$85 + [22]Cancer_2022!$Q$85 + [23]Cancer_2022!$Q$85 + [24]Cancer_2022!$Q$85 + [25]Cancer_2022!$Q$85 + [26]Cancer_2022!$Q$85 + [27]Cancer_2022!$Q$85 + [28]Cancer_2022!$Q$85 + [29]Cancer_2022!$Q$85 + [30]Cancer_2022!$Q$85 + [31]Cancer_2022!$Q$85 + [32]Cancer_2022!$Q$85</f>
        <v>0</v>
      </c>
      <c r="R85" s="67">
        <f>[9]Cancer_2022!$R$85 + [10]Cancer_2022!$R$85 + [11]Cancer_2022!$R$85 + [12]Cancer_2022!$R$85 + [13]Cancer_2022!$R$85 + [14]Cancer_2022!$R$85 + [15]Cancer_2022!$R$85 + [16]Cancer_2022!$R$85 + [17]Cancer_2022!$R$85 + [18]Cancer_2022!$R$85 + [19]Cancer_2022!$R$85 + [20]Cancer_2022!$R$85 + [21]Cancer_2022!$R$85 + [22]Cancer_2022!$R$85 + [23]Cancer_2022!$R$85 + [24]Cancer_2022!$R$85 + [25]Cancer_2022!$R$85 + [26]Cancer_2022!$R$85 + [27]Cancer_2022!$R$85 + [28]Cancer_2022!$R$85 + [29]Cancer_2022!$R$85 + [30]Cancer_2022!$R$85 + [31]Cancer_2022!$R$85 + [32]Cancer_2022!$R$85</f>
        <v>0</v>
      </c>
      <c r="S85" s="67">
        <f>[9]Cancer_2022!$S$85 + [10]Cancer_2022!$S$85 + [11]Cancer_2022!$S$85 + [12]Cancer_2022!$S$85 + [13]Cancer_2022!$S$85 + [14]Cancer_2022!$S$85 + [15]Cancer_2022!$S$85 + [16]Cancer_2022!$S$85 + [17]Cancer_2022!$S$85 + [18]Cancer_2022!$S$85 + [19]Cancer_2022!$S$85 + [20]Cancer_2022!$S$85 + [21]Cancer_2022!$S$85 + [22]Cancer_2022!$S$85 + [23]Cancer_2022!$S$85 + [24]Cancer_2022!$S$85 + [25]Cancer_2022!$S$85 + [26]Cancer_2022!$S$85 + [27]Cancer_2022!$S$85 + [28]Cancer_2022!$S$85 + [29]Cancer_2022!$S$85 + [30]Cancer_2022!$S$85 + [31]Cancer_2022!$S$85 + [32]Cancer_2022!$S$85</f>
        <v>0</v>
      </c>
      <c r="T85" s="67">
        <f>[9]Cancer_2022!$T$85 + [10]Cancer_2022!$T$85 + [11]Cancer_2022!$T$85 + [12]Cancer_2022!$T$85 + [13]Cancer_2022!$T$85 + [14]Cancer_2022!$T$85 + [15]Cancer_2022!$T$85 + [16]Cancer_2022!$T$85 + [17]Cancer_2022!$T$85 + [18]Cancer_2022!$T$85 + [19]Cancer_2022!$T$85 + [20]Cancer_2022!$T$85 + [21]Cancer_2022!$T$85 + [22]Cancer_2022!$T$85 + [23]Cancer_2022!$T$85 + [24]Cancer_2022!$T$85 + [25]Cancer_2022!$T$85 + [26]Cancer_2022!$T$85 + [27]Cancer_2022!$T$85 + [28]Cancer_2022!$T$85 + [29]Cancer_2022!$T$85 + [30]Cancer_2022!$T$85 + [31]Cancer_2022!$T$85 + [32]Cancer_2022!$T$85</f>
        <v>0</v>
      </c>
      <c r="U85" s="67">
        <f>[9]Cancer_2022!$U$85 + [10]Cancer_2022!$U$85 + [11]Cancer_2022!$U$85 + [12]Cancer_2022!$U$85 + [13]Cancer_2022!$U$85 + [14]Cancer_2022!$U$85 + [15]Cancer_2022!$U$85 + [16]Cancer_2022!$U$85 + [17]Cancer_2022!$U$85 + [18]Cancer_2022!$U$85 + [19]Cancer_2022!$U$85 + [20]Cancer_2022!$U$85 + [21]Cancer_2022!$U$85 + [22]Cancer_2022!$U$85 + [23]Cancer_2022!$U$85 + [24]Cancer_2022!$U$85 + [25]Cancer_2022!$U$85 + [26]Cancer_2022!$U$85 + [27]Cancer_2022!$U$85 + [28]Cancer_2022!$U$85 + [29]Cancer_2022!$U$85 + [30]Cancer_2022!$U$85 + [31]Cancer_2022!$U$85 + [32]Cancer_2022!$U$85</f>
        <v>0</v>
      </c>
      <c r="V85" s="64">
        <f>[9]Cancer_2022!$V$85 + [10]Cancer_2022!$V$85 + [11]Cancer_2022!$V$85 + [12]Cancer_2022!$V$85 + [13]Cancer_2022!$V$85 + [14]Cancer_2022!$V$85 + [15]Cancer_2022!$V$85 + [16]Cancer_2022!$V$85 + [17]Cancer_2022!$V$85 + [18]Cancer_2022!$V$85 + [19]Cancer_2022!$V$85 + [20]Cancer_2022!$V$85 + [21]Cancer_2022!$V$85 + [22]Cancer_2022!$V$85 + [23]Cancer_2022!$V$85 + [24]Cancer_2022!$V$85 + [25]Cancer_2022!$V$85 + [26]Cancer_2022!$V$85 + [27]Cancer_2022!$V$85 + [28]Cancer_2022!$V$85 + [29]Cancer_2022!$V$85 + [30]Cancer_2022!$V$85 + [31]Cancer_2022!$V$85 + [32]Cancer_2022!$V$85</f>
        <v>0</v>
      </c>
      <c r="W85" s="67">
        <f>[9]Cancer_2022!$W$85 + [10]Cancer_2022!$W$85 + [11]Cancer_2022!$W$85 + [12]Cancer_2022!$W$85 + [13]Cancer_2022!$W$85 + [14]Cancer_2022!$W$85 + [15]Cancer_2022!$W$85 + [16]Cancer_2022!$W$85 + [17]Cancer_2022!$W$85 + [18]Cancer_2022!$W$85 + [19]Cancer_2022!$W$85 + [20]Cancer_2022!$W$85 + [21]Cancer_2022!$W$85 + [22]Cancer_2022!$W$85 + [23]Cancer_2022!$W$85 + [24]Cancer_2022!$W$85 + [25]Cancer_2022!$W$85 + [26]Cancer_2022!$W$85 + [27]Cancer_2022!$W$85 + [28]Cancer_2022!$W$85 + [29]Cancer_2022!$W$85 + [30]Cancer_2022!$W$85 + [31]Cancer_2022!$W$85 + [32]Cancer_2022!$W$85</f>
        <v>0</v>
      </c>
      <c r="X85" s="67">
        <f>[9]Cancer_2022!$X$85 + [10]Cancer_2022!$X$85 + [11]Cancer_2022!$X$85 + [12]Cancer_2022!$X$85 + [13]Cancer_2022!$X$85 + [14]Cancer_2022!$X$85 + [15]Cancer_2022!$X$85 + [16]Cancer_2022!$X$85 + [17]Cancer_2022!$X$85 + [18]Cancer_2022!$X$85 + [19]Cancer_2022!$X$85 + [20]Cancer_2022!$X$85 + [21]Cancer_2022!$X$85 + [22]Cancer_2022!$X$85 + [23]Cancer_2022!$X$85 + [24]Cancer_2022!$X$85 + [25]Cancer_2022!$X$85 + [26]Cancer_2022!$X$85 + [27]Cancer_2022!$X$85 + [28]Cancer_2022!$X$85 + [29]Cancer_2022!$X$85 + [30]Cancer_2022!$X$85 + [31]Cancer_2022!$X$85 + [32]Cancer_2022!$X$85</f>
        <v>0</v>
      </c>
      <c r="Y85" s="64">
        <f>[9]Cancer_2022!$Y$85 + [10]Cancer_2022!$Y$85 + [11]Cancer_2022!$Y$85 + [12]Cancer_2022!$Y$85 + [13]Cancer_2022!$Y$85 + [14]Cancer_2022!$Y$85 + [15]Cancer_2022!$Y$85 + [16]Cancer_2022!$Y$85 + [17]Cancer_2022!$Y$85 + [18]Cancer_2022!$Y$85 + [19]Cancer_2022!$Y$85 + [20]Cancer_2022!$Y$85 + [21]Cancer_2022!$Y$85 + [22]Cancer_2022!$Y$85 + [23]Cancer_2022!$Y$85 + [24]Cancer_2022!$Y$85 + [25]Cancer_2022!$Y$85 + [26]Cancer_2022!$Y$85 + [27]Cancer_2022!$Y$85 + [28]Cancer_2022!$Y$85 + [29]Cancer_2022!$Y$85 + [30]Cancer_2022!$Y$85 + [31]Cancer_2022!$Y$85 + [32]Cancer_2022!$Y$85</f>
        <v>0</v>
      </c>
      <c r="Z85" s="67">
        <f>[9]Cancer_2022!$Z$85 + [10]Cancer_2022!$Z$85 + [11]Cancer_2022!$Z$85 + [12]Cancer_2022!$Z$85 + [13]Cancer_2022!$Z$85 + [14]Cancer_2022!$Z$85 + [15]Cancer_2022!$Z$85 + [16]Cancer_2022!$Z$85 + [17]Cancer_2022!$Z$85 + [18]Cancer_2022!$Z$85 + [19]Cancer_2022!$Z$85 + [20]Cancer_2022!$Z$85 + [21]Cancer_2022!$Z$85 + [22]Cancer_2022!$Z$85 + [23]Cancer_2022!$Z$85 + [24]Cancer_2022!$Z$85 + [25]Cancer_2022!$Z$85 + [26]Cancer_2022!$Z$85 + [27]Cancer_2022!$Z$85 + [28]Cancer_2022!$Z$85 + [29]Cancer_2022!$Z$85 + [30]Cancer_2022!$Z$85 + [31]Cancer_2022!$Z$85 + [32]Cancer_2022!$Z$85</f>
        <v>0</v>
      </c>
      <c r="AA85" s="67">
        <f>[9]Cancer_2022!$AA$85 + [10]Cancer_2022!$AA$85 + [11]Cancer_2022!$AA$85 + [12]Cancer_2022!$AA$85 + [13]Cancer_2022!$AA$85 + [14]Cancer_2022!$AA$85 + [15]Cancer_2022!$AA$85 + [16]Cancer_2022!$AA$85 + [17]Cancer_2022!$AA$85 + [18]Cancer_2022!$AA$85 + [19]Cancer_2022!$AA$85 + [20]Cancer_2022!$AA$85 + [21]Cancer_2022!$AA$85 + [22]Cancer_2022!$AA$85 + [23]Cancer_2022!$AA$85 + [24]Cancer_2022!$AA$85 + [25]Cancer_2022!$AA$85 + [26]Cancer_2022!$AA$85 + [27]Cancer_2022!$AA$85 + [28]Cancer_2022!$AA$85 + [29]Cancer_2022!$AA$85 + [30]Cancer_2022!$AA$85 + [31]Cancer_2022!$AA$85 + [32]Cancer_2022!$AA$85</f>
        <v>0</v>
      </c>
      <c r="AB85" s="64">
        <f>[9]Cancer_2022!$AB$85 + [10]Cancer_2022!$AB$85 + [11]Cancer_2022!$AB$85 + [12]Cancer_2022!$AB$85 + [13]Cancer_2022!$AB$85 + [14]Cancer_2022!$AB$85 + [15]Cancer_2022!$AB$85 + [16]Cancer_2022!$AB$85 + [17]Cancer_2022!$AB$85 + [18]Cancer_2022!$AB$85 + [19]Cancer_2022!$AB$85 + [20]Cancer_2022!$AB$85 + [21]Cancer_2022!$AB$85 + [22]Cancer_2022!$AB$85 + [23]Cancer_2022!$AB$85 + [24]Cancer_2022!$AB$85 + [25]Cancer_2022!$AB$85 + [26]Cancer_2022!$AB$85 + [27]Cancer_2022!$AB$85 + [28]Cancer_2022!$AB$85 + [29]Cancer_2022!$AB$85 + [30]Cancer_2022!$AB$85 + [31]Cancer_2022!$AB$85 + [32]Cancer_2022!$AB$85</f>
        <v>0</v>
      </c>
      <c r="AC85" s="67">
        <f>[9]Cancer_2022!$AC$85 + [10]Cancer_2022!$AC$85 + [11]Cancer_2022!$AC$85 + [12]Cancer_2022!$AC$85 + [13]Cancer_2022!$AC$85 + [14]Cancer_2022!$AC$85 + [15]Cancer_2022!$AC$85 + [16]Cancer_2022!$AC$85 + [17]Cancer_2022!$AC$85 + [18]Cancer_2022!$AC$85 + [19]Cancer_2022!$AC$85 + [20]Cancer_2022!$AC$85 + [21]Cancer_2022!$AC$85 + [22]Cancer_2022!$AC$85 + [23]Cancer_2022!$AC$85 + [24]Cancer_2022!$AC$85 + [25]Cancer_2022!$AC$85 + [26]Cancer_2022!$AC$85 + [27]Cancer_2022!$AC$85 + [28]Cancer_2022!$AC$85 + [29]Cancer_2022!$AC$85 + [30]Cancer_2022!$AC$85 + [31]Cancer_2022!$AC$85 + [32]Cancer_2022!$AC$85</f>
        <v>0</v>
      </c>
      <c r="AD85" s="67">
        <f>[9]Cancer_2022!$AD$85 + [10]Cancer_2022!$AD$85 + [11]Cancer_2022!$AD$85 + [12]Cancer_2022!$AD$85 + [13]Cancer_2022!$AD$85 + [14]Cancer_2022!$AD$85 + [15]Cancer_2022!$AD$85 + [16]Cancer_2022!$AD$85 + [17]Cancer_2022!$AD$85 + [18]Cancer_2022!$AD$85 + [19]Cancer_2022!$AD$85 + [20]Cancer_2022!$AD$85 + [21]Cancer_2022!$AD$85 + [22]Cancer_2022!$AD$85 + [23]Cancer_2022!$AD$85 + [24]Cancer_2022!$AD$85 + [25]Cancer_2022!$AD$85 + [26]Cancer_2022!$AD$85 + [27]Cancer_2022!$AD$85 + [28]Cancer_2022!$AD$85 + [29]Cancer_2022!$AD$85 + [30]Cancer_2022!$AD$85 + [31]Cancer_2022!$AD$85 + [32]Cancer_2022!$AD$85</f>
        <v>0</v>
      </c>
      <c r="AE85" s="64">
        <f>[9]Cancer_2022!$AE$85 + [10]Cancer_2022!$AE$85 + [11]Cancer_2022!$AE$85 + [12]Cancer_2022!$AE$85 + [13]Cancer_2022!$AE$85 + [14]Cancer_2022!$AE$85 + [15]Cancer_2022!$AE$85 + [16]Cancer_2022!$AE$85 + [17]Cancer_2022!$AE$85 + [18]Cancer_2022!$AE$85 + [19]Cancer_2022!$AE$85 + [20]Cancer_2022!$AE$85 + [21]Cancer_2022!$AE$85 + [22]Cancer_2022!$AE$85 + [23]Cancer_2022!$AE$85 + [24]Cancer_2022!$AE$85 + [25]Cancer_2022!$AE$85 + [26]Cancer_2022!$AE$85 + [27]Cancer_2022!$AE$85 + [28]Cancer_2022!$AE$85 + [29]Cancer_2022!$AE$85 + [30]Cancer_2022!$AE$85 + [31]Cancer_2022!$AE$85 + [32]Cancer_2022!$AE$85</f>
        <v>0</v>
      </c>
      <c r="AF85" s="67">
        <f>[9]Cancer_2022!$AF$85 + [10]Cancer_2022!$AF$85 + [11]Cancer_2022!$AF$85 + [12]Cancer_2022!$AF$85 + [13]Cancer_2022!$AF$85 + [14]Cancer_2022!$AF$85 + [15]Cancer_2022!$AF$85 + [16]Cancer_2022!$AF$85 + [17]Cancer_2022!$AF$85 + [18]Cancer_2022!$AF$85 + [19]Cancer_2022!$AF$85 + [20]Cancer_2022!$AF$85 + [21]Cancer_2022!$AF$85 + [22]Cancer_2022!$AF$85 + [23]Cancer_2022!$AF$85 + [24]Cancer_2022!$AF$85 + [25]Cancer_2022!$AF$85 + [26]Cancer_2022!$AF$85 + [27]Cancer_2022!$AF$85 + [28]Cancer_2022!$AF$85 + [29]Cancer_2022!$AF$85 + [30]Cancer_2022!$AF$85 + [31]Cancer_2022!$AF$85 + [32]Cancer_2022!$AF$85</f>
        <v>0</v>
      </c>
      <c r="AG85" s="67">
        <f>[9]Cancer_2022!$AG$85 + [10]Cancer_2022!$AG$85 + [11]Cancer_2022!$AG$85 + [12]Cancer_2022!$AG$85 + [13]Cancer_2022!$AG$85 + [14]Cancer_2022!$AG$85 + [15]Cancer_2022!$AG$85 + [16]Cancer_2022!$AG$85 + [17]Cancer_2022!$AG$85 + [18]Cancer_2022!$AG$85 + [19]Cancer_2022!$AG$85 + [20]Cancer_2022!$AG$85 + [21]Cancer_2022!$AG$85 + [22]Cancer_2022!$AG$85 + [23]Cancer_2022!$AG$85 + [24]Cancer_2022!$AG$85 + [25]Cancer_2022!$AG$85 + [26]Cancer_2022!$AG$85 + [27]Cancer_2022!$AG$85 + [28]Cancer_2022!$AG$85 + [29]Cancer_2022!$AG$85 + [30]Cancer_2022!$AG$85 + [31]Cancer_2022!$AG$85 + [32]Cancer_2022!$AG$85</f>
        <v>0</v>
      </c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>
        <f>[9]Cancer_2022!$I$86 + [10]Cancer_2022!$I$86 + [11]Cancer_2022!$I$86 + [12]Cancer_2022!$I$86 + [13]Cancer_2022!$I$86 + [14]Cancer_2022!$I$86 + [15]Cancer_2022!$I$86 + [16]Cancer_2022!$I$86 + [17]Cancer_2022!$I$86 + [18]Cancer_2022!$I$86 + [19]Cancer_2022!$I$86 + [20]Cancer_2022!$I$86 + [21]Cancer_2022!$I$86 + [22]Cancer_2022!$I$86 + [23]Cancer_2022!$I$86 + [24]Cancer_2022!$I$86 + [25]Cancer_2022!$I$86 + [26]Cancer_2022!$I$86 + [27]Cancer_2022!$I$86 + [28]Cancer_2022!$I$86 + [29]Cancer_2022!$I$86 + [30]Cancer_2022!$I$86 + [31]Cancer_2022!$I$86 + [32]Cancer_2022!$I$86</f>
        <v>0</v>
      </c>
      <c r="J86" s="89"/>
      <c r="K86" s="67">
        <f>[9]Cancer_2022!$K$86 + [10]Cancer_2022!$K$86 + [11]Cancer_2022!$K$86 + [12]Cancer_2022!$K$86 + [13]Cancer_2022!$K$86 + [14]Cancer_2022!$K$86 + [15]Cancer_2022!$K$86 + [16]Cancer_2022!$K$86 + [17]Cancer_2022!$K$86 + [18]Cancer_2022!$K$86 + [19]Cancer_2022!$K$86 + [20]Cancer_2022!$K$86 + [21]Cancer_2022!$K$86 + [22]Cancer_2022!$K$86 + [23]Cancer_2022!$K$86 + [24]Cancer_2022!$K$86 + [25]Cancer_2022!$K$86 + [26]Cancer_2022!$K$86 + [27]Cancer_2022!$K$86 + [28]Cancer_2022!$K$86 + [29]Cancer_2022!$K$86 + [30]Cancer_2022!$K$86 + [31]Cancer_2022!$K$86 + [32]Cancer_2022!$K$86</f>
        <v>0</v>
      </c>
      <c r="L86" s="64">
        <f>[9]Cancer_2022!$L$86 + [10]Cancer_2022!$L$86 + [11]Cancer_2022!$L$86 + [12]Cancer_2022!$L$86 + [13]Cancer_2022!$L$86 + [14]Cancer_2022!$L$86 + [15]Cancer_2022!$L$86 + [16]Cancer_2022!$L$86 + [17]Cancer_2022!$L$86 + [18]Cancer_2022!$L$86 + [19]Cancer_2022!$L$86 + [20]Cancer_2022!$L$86 + [21]Cancer_2022!$L$86 + [22]Cancer_2022!$L$86 + [23]Cancer_2022!$L$86 + [24]Cancer_2022!$L$86 + [25]Cancer_2022!$L$86 + [26]Cancer_2022!$L$86 + [27]Cancer_2022!$L$86 + [28]Cancer_2022!$L$86 + [29]Cancer_2022!$L$86 + [30]Cancer_2022!$L$86 + [31]Cancer_2022!$L$86 + [32]Cancer_2022!$L$86</f>
        <v>0</v>
      </c>
      <c r="M86" s="67">
        <f>[9]Cancer_2022!$M$86 + [10]Cancer_2022!$M$86 + [11]Cancer_2022!$M$86 + [12]Cancer_2022!$M$86 + [13]Cancer_2022!$M$86 + [14]Cancer_2022!$M$86 + [15]Cancer_2022!$M$86 + [16]Cancer_2022!$M$86 + [17]Cancer_2022!$M$86 + [18]Cancer_2022!$M$86 + [19]Cancer_2022!$M$86 + [20]Cancer_2022!$M$86 + [21]Cancer_2022!$M$86 + [22]Cancer_2022!$M$86 + [23]Cancer_2022!$M$86 + [24]Cancer_2022!$M$86 + [25]Cancer_2022!$M$86 + [26]Cancer_2022!$M$86 + [27]Cancer_2022!$M$86 + [28]Cancer_2022!$M$86 + [29]Cancer_2022!$M$86 + [30]Cancer_2022!$M$86 + [31]Cancer_2022!$M$86 + [32]Cancer_2022!$M$86</f>
        <v>0</v>
      </c>
      <c r="N86" s="106">
        <f>[9]Cancer_2022!$N$86 + [10]Cancer_2022!$N$86 + [11]Cancer_2022!$N$86 + [12]Cancer_2022!$N$86 + [13]Cancer_2022!$N$86 + [14]Cancer_2022!$N$86 + [15]Cancer_2022!$N$86 + [16]Cancer_2022!$N$86 + [17]Cancer_2022!$N$86 + [18]Cancer_2022!$N$86 + [19]Cancer_2022!$N$86 + [20]Cancer_2022!$N$86 + [21]Cancer_2022!$N$86 + [22]Cancer_2022!$N$86 + [23]Cancer_2022!$N$86 + [24]Cancer_2022!$N$86 + [25]Cancer_2022!$N$86 + [26]Cancer_2022!$N$86 + [27]Cancer_2022!$N$86 + [28]Cancer_2022!$N$86 + [29]Cancer_2022!$N$86 + [30]Cancer_2022!$N$86 + [31]Cancer_2022!$N$86 + [32]Cancer_2022!$N$86</f>
        <v>0</v>
      </c>
      <c r="O86" s="89"/>
      <c r="P86" s="67">
        <f>[9]Cancer_2022!$P$86 + [10]Cancer_2022!$P$86 + [11]Cancer_2022!$P$86 + [12]Cancer_2022!$P$86 + [13]Cancer_2022!$P$86 + [14]Cancer_2022!$P$86 + [15]Cancer_2022!$P$86 + [16]Cancer_2022!$P$86 + [17]Cancer_2022!$P$86 + [18]Cancer_2022!$P$86 + [19]Cancer_2022!$P$86 + [20]Cancer_2022!$P$86 + [21]Cancer_2022!$P$86 + [22]Cancer_2022!$P$86 + [23]Cancer_2022!$P$86 + [24]Cancer_2022!$P$86 + [25]Cancer_2022!$P$86 + [26]Cancer_2022!$P$86 + [27]Cancer_2022!$P$86 + [28]Cancer_2022!$P$86 + [29]Cancer_2022!$P$86 + [30]Cancer_2022!$P$86 + [31]Cancer_2022!$P$86 + [32]Cancer_2022!$P$86</f>
        <v>0</v>
      </c>
      <c r="Q86" s="67">
        <f>[9]Cancer_2022!$Q$86 + [10]Cancer_2022!$Q$86 + [11]Cancer_2022!$Q$86 + [12]Cancer_2022!$Q$86 + [13]Cancer_2022!$Q$86 + [14]Cancer_2022!$Q$86 + [15]Cancer_2022!$Q$86 + [16]Cancer_2022!$Q$86 + [17]Cancer_2022!$Q$86 + [18]Cancer_2022!$Q$86 + [19]Cancer_2022!$Q$86 + [20]Cancer_2022!$Q$86 + [21]Cancer_2022!$Q$86 + [22]Cancer_2022!$Q$86 + [23]Cancer_2022!$Q$86 + [24]Cancer_2022!$Q$86 + [25]Cancer_2022!$Q$86 + [26]Cancer_2022!$Q$86 + [27]Cancer_2022!$Q$86 + [28]Cancer_2022!$Q$86 + [29]Cancer_2022!$Q$86 + [30]Cancer_2022!$Q$86 + [31]Cancer_2022!$Q$86 + [32]Cancer_2022!$Q$86</f>
        <v>0</v>
      </c>
      <c r="R86" s="67">
        <f>[9]Cancer_2022!$R$86 + [10]Cancer_2022!$R$86 + [11]Cancer_2022!$R$86 + [12]Cancer_2022!$R$86 + [13]Cancer_2022!$R$86 + [14]Cancer_2022!$R$86 + [15]Cancer_2022!$R$86 + [16]Cancer_2022!$R$86 + [17]Cancer_2022!$R$86 + [18]Cancer_2022!$R$86 + [19]Cancer_2022!$R$86 + [20]Cancer_2022!$R$86 + [21]Cancer_2022!$R$86 + [22]Cancer_2022!$R$86 + [23]Cancer_2022!$R$86 + [24]Cancer_2022!$R$86 + [25]Cancer_2022!$R$86 + [26]Cancer_2022!$R$86 + [27]Cancer_2022!$R$86 + [28]Cancer_2022!$R$86 + [29]Cancer_2022!$R$86 + [30]Cancer_2022!$R$86 + [31]Cancer_2022!$R$86 + [32]Cancer_2022!$R$86</f>
        <v>0</v>
      </c>
      <c r="S86" s="67">
        <f>[9]Cancer_2022!$S$86 + [10]Cancer_2022!$S$86 + [11]Cancer_2022!$S$86 + [12]Cancer_2022!$S$86 + [13]Cancer_2022!$S$86 + [14]Cancer_2022!$S$86 + [15]Cancer_2022!$S$86 + [16]Cancer_2022!$S$86 + [17]Cancer_2022!$S$86 + [18]Cancer_2022!$S$86 + [19]Cancer_2022!$S$86 + [20]Cancer_2022!$S$86 + [21]Cancer_2022!$S$86 + [22]Cancer_2022!$S$86 + [23]Cancer_2022!$S$86 + [24]Cancer_2022!$S$86 + [25]Cancer_2022!$S$86 + [26]Cancer_2022!$S$86 + [27]Cancer_2022!$S$86 + [28]Cancer_2022!$S$86 + [29]Cancer_2022!$S$86 + [30]Cancer_2022!$S$86 + [31]Cancer_2022!$S$86 + [32]Cancer_2022!$S$86</f>
        <v>0</v>
      </c>
      <c r="T86" s="67">
        <f>[9]Cancer_2022!$T$86 + [10]Cancer_2022!$T$86 + [11]Cancer_2022!$T$86 + [12]Cancer_2022!$T$86 + [13]Cancer_2022!$T$86 + [14]Cancer_2022!$T$86 + [15]Cancer_2022!$T$86 + [16]Cancer_2022!$T$86 + [17]Cancer_2022!$T$86 + [18]Cancer_2022!$T$86 + [19]Cancer_2022!$T$86 + [20]Cancer_2022!$T$86 + [21]Cancer_2022!$T$86 + [22]Cancer_2022!$T$86 + [23]Cancer_2022!$T$86 + [24]Cancer_2022!$T$86 + [25]Cancer_2022!$T$86 + [26]Cancer_2022!$T$86 + [27]Cancer_2022!$T$86 + [28]Cancer_2022!$T$86 + [29]Cancer_2022!$T$86 + [30]Cancer_2022!$T$86 + [31]Cancer_2022!$T$86 + [32]Cancer_2022!$T$86</f>
        <v>0</v>
      </c>
      <c r="U86" s="67">
        <f>[9]Cancer_2022!$U$86 + [10]Cancer_2022!$U$86 + [11]Cancer_2022!$U$86 + [12]Cancer_2022!$U$86 + [13]Cancer_2022!$U$86 + [14]Cancer_2022!$U$86 + [15]Cancer_2022!$U$86 + [16]Cancer_2022!$U$86 + [17]Cancer_2022!$U$86 + [18]Cancer_2022!$U$86 + [19]Cancer_2022!$U$86 + [20]Cancer_2022!$U$86 + [21]Cancer_2022!$U$86 + [22]Cancer_2022!$U$86 + [23]Cancer_2022!$U$86 + [24]Cancer_2022!$U$86 + [25]Cancer_2022!$U$86 + [26]Cancer_2022!$U$86 + [27]Cancer_2022!$U$86 + [28]Cancer_2022!$U$86 + [29]Cancer_2022!$U$86 + [30]Cancer_2022!$U$86 + [31]Cancer_2022!$U$86 + [32]Cancer_2022!$U$86</f>
        <v>0</v>
      </c>
      <c r="V86" s="64">
        <f>[9]Cancer_2022!$V$86 + [10]Cancer_2022!$V$86 + [11]Cancer_2022!$V$86 + [12]Cancer_2022!$V$86 + [13]Cancer_2022!$V$86 + [14]Cancer_2022!$V$86 + [15]Cancer_2022!$V$86 + [16]Cancer_2022!$V$86 + [17]Cancer_2022!$V$86 + [18]Cancer_2022!$V$86 + [19]Cancer_2022!$V$86 + [20]Cancer_2022!$V$86 + [21]Cancer_2022!$V$86 + [22]Cancer_2022!$V$86 + [23]Cancer_2022!$V$86 + [24]Cancer_2022!$V$86 + [25]Cancer_2022!$V$86 + [26]Cancer_2022!$V$86 + [27]Cancer_2022!$V$86 + [28]Cancer_2022!$V$86 + [29]Cancer_2022!$V$86 + [30]Cancer_2022!$V$86 + [31]Cancer_2022!$V$86 + [32]Cancer_2022!$V$86</f>
        <v>0</v>
      </c>
      <c r="W86" s="67">
        <f>[9]Cancer_2022!$W$86 + [10]Cancer_2022!$W$86 + [11]Cancer_2022!$W$86 + [12]Cancer_2022!$W$86 + [13]Cancer_2022!$W$86 + [14]Cancer_2022!$W$86 + [15]Cancer_2022!$W$86 + [16]Cancer_2022!$W$86 + [17]Cancer_2022!$W$86 + [18]Cancer_2022!$W$86 + [19]Cancer_2022!$W$86 + [20]Cancer_2022!$W$86 + [21]Cancer_2022!$W$86 + [22]Cancer_2022!$W$86 + [23]Cancer_2022!$W$86 + [24]Cancer_2022!$W$86 + [25]Cancer_2022!$W$86 + [26]Cancer_2022!$W$86 + [27]Cancer_2022!$W$86 + [28]Cancer_2022!$W$86 + [29]Cancer_2022!$W$86 + [30]Cancer_2022!$W$86 + [31]Cancer_2022!$W$86 + [32]Cancer_2022!$W$86</f>
        <v>0</v>
      </c>
      <c r="X86" s="67">
        <f>[9]Cancer_2022!$X$86 + [10]Cancer_2022!$X$86 + [11]Cancer_2022!$X$86 + [12]Cancer_2022!$X$86 + [13]Cancer_2022!$X$86 + [14]Cancer_2022!$X$86 + [15]Cancer_2022!$X$86 + [16]Cancer_2022!$X$86 + [17]Cancer_2022!$X$86 + [18]Cancer_2022!$X$86 + [19]Cancer_2022!$X$86 + [20]Cancer_2022!$X$86 + [21]Cancer_2022!$X$86 + [22]Cancer_2022!$X$86 + [23]Cancer_2022!$X$86 + [24]Cancer_2022!$X$86 + [25]Cancer_2022!$X$86 + [26]Cancer_2022!$X$86 + [27]Cancer_2022!$X$86 + [28]Cancer_2022!$X$86 + [29]Cancer_2022!$X$86 + [30]Cancer_2022!$X$86 + [31]Cancer_2022!$X$86 + [32]Cancer_2022!$X$86</f>
        <v>0</v>
      </c>
      <c r="Y86" s="64">
        <f>[9]Cancer_2022!$Y$86 + [10]Cancer_2022!$Y$86 + [11]Cancer_2022!$Y$86 + [12]Cancer_2022!$Y$86 + [13]Cancer_2022!$Y$86 + [14]Cancer_2022!$Y$86 + [15]Cancer_2022!$Y$86 + [16]Cancer_2022!$Y$86 + [17]Cancer_2022!$Y$86 + [18]Cancer_2022!$Y$86 + [19]Cancer_2022!$Y$86 + [20]Cancer_2022!$Y$86 + [21]Cancer_2022!$Y$86 + [22]Cancer_2022!$Y$86 + [23]Cancer_2022!$Y$86 + [24]Cancer_2022!$Y$86 + [25]Cancer_2022!$Y$86 + [26]Cancer_2022!$Y$86 + [27]Cancer_2022!$Y$86 + [28]Cancer_2022!$Y$86 + [29]Cancer_2022!$Y$86 + [30]Cancer_2022!$Y$86 + [31]Cancer_2022!$Y$86 + [32]Cancer_2022!$Y$86</f>
        <v>0</v>
      </c>
      <c r="Z86" s="67">
        <f>[9]Cancer_2022!$Z$86 + [10]Cancer_2022!$Z$86 + [11]Cancer_2022!$Z$86 + [12]Cancer_2022!$Z$86 + [13]Cancer_2022!$Z$86 + [14]Cancer_2022!$Z$86 + [15]Cancer_2022!$Z$86 + [16]Cancer_2022!$Z$86 + [17]Cancer_2022!$Z$86 + [18]Cancer_2022!$Z$86 + [19]Cancer_2022!$Z$86 + [20]Cancer_2022!$Z$86 + [21]Cancer_2022!$Z$86 + [22]Cancer_2022!$Z$86 + [23]Cancer_2022!$Z$86 + [24]Cancer_2022!$Z$86 + [25]Cancer_2022!$Z$86 + [26]Cancer_2022!$Z$86 + [27]Cancer_2022!$Z$86 + [28]Cancer_2022!$Z$86 + [29]Cancer_2022!$Z$86 + [30]Cancer_2022!$Z$86 + [31]Cancer_2022!$Z$86 + [32]Cancer_2022!$Z$86</f>
        <v>0</v>
      </c>
      <c r="AA86" s="67">
        <f>[9]Cancer_2022!$AA$86 + [10]Cancer_2022!$AA$86 + [11]Cancer_2022!$AA$86 + [12]Cancer_2022!$AA$86 + [13]Cancer_2022!$AA$86 + [14]Cancer_2022!$AA$86 + [15]Cancer_2022!$AA$86 + [16]Cancer_2022!$AA$86 + [17]Cancer_2022!$AA$86 + [18]Cancer_2022!$AA$86 + [19]Cancer_2022!$AA$86 + [20]Cancer_2022!$AA$86 + [21]Cancer_2022!$AA$86 + [22]Cancer_2022!$AA$86 + [23]Cancer_2022!$AA$86 + [24]Cancer_2022!$AA$86 + [25]Cancer_2022!$AA$86 + [26]Cancer_2022!$AA$86 + [27]Cancer_2022!$AA$86 + [28]Cancer_2022!$AA$86 + [29]Cancer_2022!$AA$86 + [30]Cancer_2022!$AA$86 + [31]Cancer_2022!$AA$86 + [32]Cancer_2022!$AA$86</f>
        <v>0</v>
      </c>
      <c r="AB86" s="64">
        <f>[9]Cancer_2022!$AB$86 + [10]Cancer_2022!$AB$86 + [11]Cancer_2022!$AB$86 + [12]Cancer_2022!$AB$86 + [13]Cancer_2022!$AB$86 + [14]Cancer_2022!$AB$86 + [15]Cancer_2022!$AB$86 + [16]Cancer_2022!$AB$86 + [17]Cancer_2022!$AB$86 + [18]Cancer_2022!$AB$86 + [19]Cancer_2022!$AB$86 + [20]Cancer_2022!$AB$86 + [21]Cancer_2022!$AB$86 + [22]Cancer_2022!$AB$86 + [23]Cancer_2022!$AB$86 + [24]Cancer_2022!$AB$86 + [25]Cancer_2022!$AB$86 + [26]Cancer_2022!$AB$86 + [27]Cancer_2022!$AB$86 + [28]Cancer_2022!$AB$86 + [29]Cancer_2022!$AB$86 + [30]Cancer_2022!$AB$86 + [31]Cancer_2022!$AB$86 + [32]Cancer_2022!$AB$86</f>
        <v>0</v>
      </c>
      <c r="AC86" s="67">
        <f>[9]Cancer_2022!$AC$86 + [10]Cancer_2022!$AC$86 + [11]Cancer_2022!$AC$86 + [12]Cancer_2022!$AC$86 + [13]Cancer_2022!$AC$86 + [14]Cancer_2022!$AC$86 + [15]Cancer_2022!$AC$86 + [16]Cancer_2022!$AC$86 + [17]Cancer_2022!$AC$86 + [18]Cancer_2022!$AC$86 + [19]Cancer_2022!$AC$86 + [20]Cancer_2022!$AC$86 + [21]Cancer_2022!$AC$86 + [22]Cancer_2022!$AC$86 + [23]Cancer_2022!$AC$86 + [24]Cancer_2022!$AC$86 + [25]Cancer_2022!$AC$86 + [26]Cancer_2022!$AC$86 + [27]Cancer_2022!$AC$86 + [28]Cancer_2022!$AC$86 + [29]Cancer_2022!$AC$86 + [30]Cancer_2022!$AC$86 + [31]Cancer_2022!$AC$86 + [32]Cancer_2022!$AC$86</f>
        <v>0</v>
      </c>
      <c r="AD86" s="67">
        <f>[9]Cancer_2022!$AD$86 + [10]Cancer_2022!$AD$86 + [11]Cancer_2022!$AD$86 + [12]Cancer_2022!$AD$86 + [13]Cancer_2022!$AD$86 + [14]Cancer_2022!$AD$86 + [15]Cancer_2022!$AD$86 + [16]Cancer_2022!$AD$86 + [17]Cancer_2022!$AD$86 + [18]Cancer_2022!$AD$86 + [19]Cancer_2022!$AD$86 + [20]Cancer_2022!$AD$86 + [21]Cancer_2022!$AD$86 + [22]Cancer_2022!$AD$86 + [23]Cancer_2022!$AD$86 + [24]Cancer_2022!$AD$86 + [25]Cancer_2022!$AD$86 + [26]Cancer_2022!$AD$86 + [27]Cancer_2022!$AD$86 + [28]Cancer_2022!$AD$86 + [29]Cancer_2022!$AD$86 + [30]Cancer_2022!$AD$86 + [31]Cancer_2022!$AD$86 + [32]Cancer_2022!$AD$86</f>
        <v>0</v>
      </c>
      <c r="AE86" s="64">
        <f>[9]Cancer_2022!$AE$86 + [10]Cancer_2022!$AE$86 + [11]Cancer_2022!$AE$86 + [12]Cancer_2022!$AE$86 + [13]Cancer_2022!$AE$86 + [14]Cancer_2022!$AE$86 + [15]Cancer_2022!$AE$86 + [16]Cancer_2022!$AE$86 + [17]Cancer_2022!$AE$86 + [18]Cancer_2022!$AE$86 + [19]Cancer_2022!$AE$86 + [20]Cancer_2022!$AE$86 + [21]Cancer_2022!$AE$86 + [22]Cancer_2022!$AE$86 + [23]Cancer_2022!$AE$86 + [24]Cancer_2022!$AE$86 + [25]Cancer_2022!$AE$86 + [26]Cancer_2022!$AE$86 + [27]Cancer_2022!$AE$86 + [28]Cancer_2022!$AE$86 + [29]Cancer_2022!$AE$86 + [30]Cancer_2022!$AE$86 + [31]Cancer_2022!$AE$86 + [32]Cancer_2022!$AE$86</f>
        <v>0</v>
      </c>
      <c r="AF86" s="67">
        <f>[9]Cancer_2022!$AF$86 + [10]Cancer_2022!$AF$86 + [11]Cancer_2022!$AF$86 + [12]Cancer_2022!$AF$86 + [13]Cancer_2022!$AF$86 + [14]Cancer_2022!$AF$86 + [15]Cancer_2022!$AF$86 + [16]Cancer_2022!$AF$86 + [17]Cancer_2022!$AF$86 + [18]Cancer_2022!$AF$86 + [19]Cancer_2022!$AF$86 + [20]Cancer_2022!$AF$86 + [21]Cancer_2022!$AF$86 + [22]Cancer_2022!$AF$86 + [23]Cancer_2022!$AF$86 + [24]Cancer_2022!$AF$86 + [25]Cancer_2022!$AF$86 + [26]Cancer_2022!$AF$86 + [27]Cancer_2022!$AF$86 + [28]Cancer_2022!$AF$86 + [29]Cancer_2022!$AF$86 + [30]Cancer_2022!$AF$86 + [31]Cancer_2022!$AF$86 + [32]Cancer_2022!$AF$86</f>
        <v>0</v>
      </c>
      <c r="AG86" s="67">
        <f>[9]Cancer_2022!$AG$86 + [10]Cancer_2022!$AG$86 + [11]Cancer_2022!$AG$86 + [12]Cancer_2022!$AG$86 + [13]Cancer_2022!$AG$86 + [14]Cancer_2022!$AG$86 + [15]Cancer_2022!$AG$86 + [16]Cancer_2022!$AG$86 + [17]Cancer_2022!$AG$86 + [18]Cancer_2022!$AG$86 + [19]Cancer_2022!$AG$86 + [20]Cancer_2022!$AG$86 + [21]Cancer_2022!$AG$86 + [22]Cancer_2022!$AG$86 + [23]Cancer_2022!$AG$86 + [24]Cancer_2022!$AG$86 + [25]Cancer_2022!$AG$86 + [26]Cancer_2022!$AG$86 + [27]Cancer_2022!$AG$86 + [28]Cancer_2022!$AG$86 + [29]Cancer_2022!$AG$86 + [30]Cancer_2022!$AG$86 + [31]Cancer_2022!$AG$86 + [32]Cancer_2022!$AG$86</f>
        <v>0</v>
      </c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>
        <f>[9]Cancer_2022!$I$87 + [10]Cancer_2022!$I$87 + [11]Cancer_2022!$I$87 + [12]Cancer_2022!$I$87 + [13]Cancer_2022!$I$87 + [14]Cancer_2022!$I$87 + [15]Cancer_2022!$I$87 + [16]Cancer_2022!$I$87 + [17]Cancer_2022!$I$87 + [18]Cancer_2022!$I$87 + [19]Cancer_2022!$I$87 + [20]Cancer_2022!$I$87 + [21]Cancer_2022!$I$87 + [22]Cancer_2022!$I$87 + [23]Cancer_2022!$I$87 + [24]Cancer_2022!$I$87 + [25]Cancer_2022!$I$87 + [26]Cancer_2022!$I$87 + [27]Cancer_2022!$I$87 + [28]Cancer_2022!$I$87 + [29]Cancer_2022!$I$87 + [30]Cancer_2022!$I$87 + [31]Cancer_2022!$I$87 + [32]Cancer_2022!$I$87</f>
        <v>0</v>
      </c>
      <c r="J87" s="89"/>
      <c r="K87" s="67">
        <f>[9]Cancer_2022!$K$87 + [10]Cancer_2022!$K$87 + [11]Cancer_2022!$K$87 + [12]Cancer_2022!$K$87 + [13]Cancer_2022!$K$87 + [14]Cancer_2022!$K$87 + [15]Cancer_2022!$K$87 + [16]Cancer_2022!$K$87 + [17]Cancer_2022!$K$87 + [18]Cancer_2022!$K$87 + [19]Cancer_2022!$K$87 + [20]Cancer_2022!$K$87 + [21]Cancer_2022!$K$87 + [22]Cancer_2022!$K$87 + [23]Cancer_2022!$K$87 + [24]Cancer_2022!$K$87 + [25]Cancer_2022!$K$87 + [26]Cancer_2022!$K$87 + [27]Cancer_2022!$K$87 + [28]Cancer_2022!$K$87 + [29]Cancer_2022!$K$87 + [30]Cancer_2022!$K$87 + [31]Cancer_2022!$K$87 + [32]Cancer_2022!$K$87</f>
        <v>0</v>
      </c>
      <c r="L87" s="64">
        <f>[9]Cancer_2022!$L$87 + [10]Cancer_2022!$L$87 + [11]Cancer_2022!$L$87 + [12]Cancer_2022!$L$87 + [13]Cancer_2022!$L$87 + [14]Cancer_2022!$L$87 + [15]Cancer_2022!$L$87 + [16]Cancer_2022!$L$87 + [17]Cancer_2022!$L$87 + [18]Cancer_2022!$L$87 + [19]Cancer_2022!$L$87 + [20]Cancer_2022!$L$87 + [21]Cancer_2022!$L$87 + [22]Cancer_2022!$L$87 + [23]Cancer_2022!$L$87 + [24]Cancer_2022!$L$87 + [25]Cancer_2022!$L$87 + [26]Cancer_2022!$L$87 + [27]Cancer_2022!$L$87 + [28]Cancer_2022!$L$87 + [29]Cancer_2022!$L$87 + [30]Cancer_2022!$L$87 + [31]Cancer_2022!$L$87 + [32]Cancer_2022!$L$87</f>
        <v>0</v>
      </c>
      <c r="M87" s="67">
        <f>[9]Cancer_2022!$M$87 + [10]Cancer_2022!$M$87 + [11]Cancer_2022!$M$87 + [12]Cancer_2022!$M$87 + [13]Cancer_2022!$M$87 + [14]Cancer_2022!$M$87 + [15]Cancer_2022!$M$87 + [16]Cancer_2022!$M$87 + [17]Cancer_2022!$M$87 + [18]Cancer_2022!$M$87 + [19]Cancer_2022!$M$87 + [20]Cancer_2022!$M$87 + [21]Cancer_2022!$M$87 + [22]Cancer_2022!$M$87 + [23]Cancer_2022!$M$87 + [24]Cancer_2022!$M$87 + [25]Cancer_2022!$M$87 + [26]Cancer_2022!$M$87 + [27]Cancer_2022!$M$87 + [28]Cancer_2022!$M$87 + [29]Cancer_2022!$M$87 + [30]Cancer_2022!$M$87 + [31]Cancer_2022!$M$87 + [32]Cancer_2022!$M$87</f>
        <v>0</v>
      </c>
      <c r="N87" s="106">
        <f>[9]Cancer_2022!$N$87 + [10]Cancer_2022!$N$87 + [11]Cancer_2022!$N$87 + [12]Cancer_2022!$N$87 + [13]Cancer_2022!$N$87 + [14]Cancer_2022!$N$87 + [15]Cancer_2022!$N$87 + [16]Cancer_2022!$N$87 + [17]Cancer_2022!$N$87 + [18]Cancer_2022!$N$87 + [19]Cancer_2022!$N$87 + [20]Cancer_2022!$N$87 + [21]Cancer_2022!$N$87 + [22]Cancer_2022!$N$87 + [23]Cancer_2022!$N$87 + [24]Cancer_2022!$N$87 + [25]Cancer_2022!$N$87 + [26]Cancer_2022!$N$87 + [27]Cancer_2022!$N$87 + [28]Cancer_2022!$N$87 + [29]Cancer_2022!$N$87 + [30]Cancer_2022!$N$87 + [31]Cancer_2022!$N$87 + [32]Cancer_2022!$N$87</f>
        <v>0</v>
      </c>
      <c r="O87" s="89"/>
      <c r="P87" s="67">
        <f>[9]Cancer_2022!$P$87 + [10]Cancer_2022!$P$87 + [11]Cancer_2022!$P$87 + [12]Cancer_2022!$P$87 + [13]Cancer_2022!$P$87 + [14]Cancer_2022!$P$87 + [15]Cancer_2022!$P$87 + [16]Cancer_2022!$P$87 + [17]Cancer_2022!$P$87 + [18]Cancer_2022!$P$87 + [19]Cancer_2022!$P$87 + [20]Cancer_2022!$P$87 + [21]Cancer_2022!$P$87 + [22]Cancer_2022!$P$87 + [23]Cancer_2022!$P$87 + [24]Cancer_2022!$P$87 + [25]Cancer_2022!$P$87 + [26]Cancer_2022!$P$87 + [27]Cancer_2022!$P$87 + [28]Cancer_2022!$P$87 + [29]Cancer_2022!$P$87 + [30]Cancer_2022!$P$87 + [31]Cancer_2022!$P$87 + [32]Cancer_2022!$P$87</f>
        <v>0</v>
      </c>
      <c r="Q87" s="67">
        <f>[9]Cancer_2022!$Q$87 + [10]Cancer_2022!$Q$87 + [11]Cancer_2022!$Q$87 + [12]Cancer_2022!$Q$87 + [13]Cancer_2022!$Q$87 + [14]Cancer_2022!$Q$87 + [15]Cancer_2022!$Q$87 + [16]Cancer_2022!$Q$87 + [17]Cancer_2022!$Q$87 + [18]Cancer_2022!$Q$87 + [19]Cancer_2022!$Q$87 + [20]Cancer_2022!$Q$87 + [21]Cancer_2022!$Q$87 + [22]Cancer_2022!$Q$87 + [23]Cancer_2022!$Q$87 + [24]Cancer_2022!$Q$87 + [25]Cancer_2022!$Q$87 + [26]Cancer_2022!$Q$87 + [27]Cancer_2022!$Q$87 + [28]Cancer_2022!$Q$87 + [29]Cancer_2022!$Q$87 + [30]Cancer_2022!$Q$87 + [31]Cancer_2022!$Q$87 + [32]Cancer_2022!$Q$87</f>
        <v>0</v>
      </c>
      <c r="R87" s="67">
        <f>[9]Cancer_2022!$R$87 + [10]Cancer_2022!$R$87 + [11]Cancer_2022!$R$87 + [12]Cancer_2022!$R$87 + [13]Cancer_2022!$R$87 + [14]Cancer_2022!$R$87 + [15]Cancer_2022!$R$87 + [16]Cancer_2022!$R$87 + [17]Cancer_2022!$R$87 + [18]Cancer_2022!$R$87 + [19]Cancer_2022!$R$87 + [20]Cancer_2022!$R$87 + [21]Cancer_2022!$R$87 + [22]Cancer_2022!$R$87 + [23]Cancer_2022!$R$87 + [24]Cancer_2022!$R$87 + [25]Cancer_2022!$R$87 + [26]Cancer_2022!$R$87 + [27]Cancer_2022!$R$87 + [28]Cancer_2022!$R$87 + [29]Cancer_2022!$R$87 + [30]Cancer_2022!$R$87 + [31]Cancer_2022!$R$87 + [32]Cancer_2022!$R$87</f>
        <v>0</v>
      </c>
      <c r="S87" s="67">
        <f>[9]Cancer_2022!$S$87 + [10]Cancer_2022!$S$87 + [11]Cancer_2022!$S$87 + [12]Cancer_2022!$S$87 + [13]Cancer_2022!$S$87 + [14]Cancer_2022!$S$87 + [15]Cancer_2022!$S$87 + [16]Cancer_2022!$S$87 + [17]Cancer_2022!$S$87 + [18]Cancer_2022!$S$87 + [19]Cancer_2022!$S$87 + [20]Cancer_2022!$S$87 + [21]Cancer_2022!$S$87 + [22]Cancer_2022!$S$87 + [23]Cancer_2022!$S$87 + [24]Cancer_2022!$S$87 + [25]Cancer_2022!$S$87 + [26]Cancer_2022!$S$87 + [27]Cancer_2022!$S$87 + [28]Cancer_2022!$S$87 + [29]Cancer_2022!$S$87 + [30]Cancer_2022!$S$87 + [31]Cancer_2022!$S$87 + [32]Cancer_2022!$S$87</f>
        <v>0</v>
      </c>
      <c r="T87" s="67">
        <f>[9]Cancer_2022!$T$87 + [10]Cancer_2022!$T$87 + [11]Cancer_2022!$T$87 + [12]Cancer_2022!$T$87 + [13]Cancer_2022!$T$87 + [14]Cancer_2022!$T$87 + [15]Cancer_2022!$T$87 + [16]Cancer_2022!$T$87 + [17]Cancer_2022!$T$87 + [18]Cancer_2022!$T$87 + [19]Cancer_2022!$T$87 + [20]Cancer_2022!$T$87 + [21]Cancer_2022!$T$87 + [22]Cancer_2022!$T$87 + [23]Cancer_2022!$T$87 + [24]Cancer_2022!$T$87 + [25]Cancer_2022!$T$87 + [26]Cancer_2022!$T$87 + [27]Cancer_2022!$T$87 + [28]Cancer_2022!$T$87 + [29]Cancer_2022!$T$87 + [30]Cancer_2022!$T$87 + [31]Cancer_2022!$T$87 + [32]Cancer_2022!$T$87</f>
        <v>0</v>
      </c>
      <c r="U87" s="67">
        <f>[9]Cancer_2022!$U$87 + [10]Cancer_2022!$U$87 + [11]Cancer_2022!$U$87 + [12]Cancer_2022!$U$87 + [13]Cancer_2022!$U$87 + [14]Cancer_2022!$U$87 + [15]Cancer_2022!$U$87 + [16]Cancer_2022!$U$87 + [17]Cancer_2022!$U$87 + [18]Cancer_2022!$U$87 + [19]Cancer_2022!$U$87 + [20]Cancer_2022!$U$87 + [21]Cancer_2022!$U$87 + [22]Cancer_2022!$U$87 + [23]Cancer_2022!$U$87 + [24]Cancer_2022!$U$87 + [25]Cancer_2022!$U$87 + [26]Cancer_2022!$U$87 + [27]Cancer_2022!$U$87 + [28]Cancer_2022!$U$87 + [29]Cancer_2022!$U$87 + [30]Cancer_2022!$U$87 + [31]Cancer_2022!$U$87 + [32]Cancer_2022!$U$87</f>
        <v>0</v>
      </c>
      <c r="V87" s="64">
        <f>[9]Cancer_2022!$V$87 + [10]Cancer_2022!$V$87 + [11]Cancer_2022!$V$87 + [12]Cancer_2022!$V$87 + [13]Cancer_2022!$V$87 + [14]Cancer_2022!$V$87 + [15]Cancer_2022!$V$87 + [16]Cancer_2022!$V$87 + [17]Cancer_2022!$V$87 + [18]Cancer_2022!$V$87 + [19]Cancer_2022!$V$87 + [20]Cancer_2022!$V$87 + [21]Cancer_2022!$V$87 + [22]Cancer_2022!$V$87 + [23]Cancer_2022!$V$87 + [24]Cancer_2022!$V$87 + [25]Cancer_2022!$V$87 + [26]Cancer_2022!$V$87 + [27]Cancer_2022!$V$87 + [28]Cancer_2022!$V$87 + [29]Cancer_2022!$V$87 + [30]Cancer_2022!$V$87 + [31]Cancer_2022!$V$87 + [32]Cancer_2022!$V$87</f>
        <v>0</v>
      </c>
      <c r="W87" s="67">
        <f>[9]Cancer_2022!$W$87 + [10]Cancer_2022!$W$87 + [11]Cancer_2022!$W$87 + [12]Cancer_2022!$W$87 + [13]Cancer_2022!$W$87 + [14]Cancer_2022!$W$87 + [15]Cancer_2022!$W$87 + [16]Cancer_2022!$W$87 + [17]Cancer_2022!$W$87 + [18]Cancer_2022!$W$87 + [19]Cancer_2022!$W$87 + [20]Cancer_2022!$W$87 + [21]Cancer_2022!$W$87 + [22]Cancer_2022!$W$87 + [23]Cancer_2022!$W$87 + [24]Cancer_2022!$W$87 + [25]Cancer_2022!$W$87 + [26]Cancer_2022!$W$87 + [27]Cancer_2022!$W$87 + [28]Cancer_2022!$W$87 + [29]Cancer_2022!$W$87 + [30]Cancer_2022!$W$87 + [31]Cancer_2022!$W$87 + [32]Cancer_2022!$W$87</f>
        <v>0</v>
      </c>
      <c r="X87" s="67">
        <f>[9]Cancer_2022!$X$87 + [10]Cancer_2022!$X$87 + [11]Cancer_2022!$X$87 + [12]Cancer_2022!$X$87 + [13]Cancer_2022!$X$87 + [14]Cancer_2022!$X$87 + [15]Cancer_2022!$X$87 + [16]Cancer_2022!$X$87 + [17]Cancer_2022!$X$87 + [18]Cancer_2022!$X$87 + [19]Cancer_2022!$X$87 + [20]Cancer_2022!$X$87 + [21]Cancer_2022!$X$87 + [22]Cancer_2022!$X$87 + [23]Cancer_2022!$X$87 + [24]Cancer_2022!$X$87 + [25]Cancer_2022!$X$87 + [26]Cancer_2022!$X$87 + [27]Cancer_2022!$X$87 + [28]Cancer_2022!$X$87 + [29]Cancer_2022!$X$87 + [30]Cancer_2022!$X$87 + [31]Cancer_2022!$X$87 + [32]Cancer_2022!$X$87</f>
        <v>0</v>
      </c>
      <c r="Y87" s="64">
        <f>[9]Cancer_2022!$Y$87 + [10]Cancer_2022!$Y$87 + [11]Cancer_2022!$Y$87 + [12]Cancer_2022!$Y$87 + [13]Cancer_2022!$Y$87 + [14]Cancer_2022!$Y$87 + [15]Cancer_2022!$Y$87 + [16]Cancer_2022!$Y$87 + [17]Cancer_2022!$Y$87 + [18]Cancer_2022!$Y$87 + [19]Cancer_2022!$Y$87 + [20]Cancer_2022!$Y$87 + [21]Cancer_2022!$Y$87 + [22]Cancer_2022!$Y$87 + [23]Cancer_2022!$Y$87 + [24]Cancer_2022!$Y$87 + [25]Cancer_2022!$Y$87 + [26]Cancer_2022!$Y$87 + [27]Cancer_2022!$Y$87 + [28]Cancer_2022!$Y$87 + [29]Cancer_2022!$Y$87 + [30]Cancer_2022!$Y$87 + [31]Cancer_2022!$Y$87 + [32]Cancer_2022!$Y$87</f>
        <v>0</v>
      </c>
      <c r="Z87" s="67">
        <f>[9]Cancer_2022!$Z$87 + [10]Cancer_2022!$Z$87 + [11]Cancer_2022!$Z$87 + [12]Cancer_2022!$Z$87 + [13]Cancer_2022!$Z$87 + [14]Cancer_2022!$Z$87 + [15]Cancer_2022!$Z$87 + [16]Cancer_2022!$Z$87 + [17]Cancer_2022!$Z$87 + [18]Cancer_2022!$Z$87 + [19]Cancer_2022!$Z$87 + [20]Cancer_2022!$Z$87 + [21]Cancer_2022!$Z$87 + [22]Cancer_2022!$Z$87 + [23]Cancer_2022!$Z$87 + [24]Cancer_2022!$Z$87 + [25]Cancer_2022!$Z$87 + [26]Cancer_2022!$Z$87 + [27]Cancer_2022!$Z$87 + [28]Cancer_2022!$Z$87 + [29]Cancer_2022!$Z$87 + [30]Cancer_2022!$Z$87 + [31]Cancer_2022!$Z$87 + [32]Cancer_2022!$Z$87</f>
        <v>0</v>
      </c>
      <c r="AA87" s="67">
        <f>[9]Cancer_2022!$AA$87 + [10]Cancer_2022!$AA$87 + [11]Cancer_2022!$AA$87 + [12]Cancer_2022!$AA$87 + [13]Cancer_2022!$AA$87 + [14]Cancer_2022!$AA$87 + [15]Cancer_2022!$AA$87 + [16]Cancer_2022!$AA$87 + [17]Cancer_2022!$AA$87 + [18]Cancer_2022!$AA$87 + [19]Cancer_2022!$AA$87 + [20]Cancer_2022!$AA$87 + [21]Cancer_2022!$AA$87 + [22]Cancer_2022!$AA$87 + [23]Cancer_2022!$AA$87 + [24]Cancer_2022!$AA$87 + [25]Cancer_2022!$AA$87 + [26]Cancer_2022!$AA$87 + [27]Cancer_2022!$AA$87 + [28]Cancer_2022!$AA$87 + [29]Cancer_2022!$AA$87 + [30]Cancer_2022!$AA$87 + [31]Cancer_2022!$AA$87 + [32]Cancer_2022!$AA$87</f>
        <v>0</v>
      </c>
      <c r="AB87" s="64">
        <f>[9]Cancer_2022!$AB$87 + [10]Cancer_2022!$AB$87 + [11]Cancer_2022!$AB$87 + [12]Cancer_2022!$AB$87 + [13]Cancer_2022!$AB$87 + [14]Cancer_2022!$AB$87 + [15]Cancer_2022!$AB$87 + [16]Cancer_2022!$AB$87 + [17]Cancer_2022!$AB$87 + [18]Cancer_2022!$AB$87 + [19]Cancer_2022!$AB$87 + [20]Cancer_2022!$AB$87 + [21]Cancer_2022!$AB$87 + [22]Cancer_2022!$AB$87 + [23]Cancer_2022!$AB$87 + [24]Cancer_2022!$AB$87 + [25]Cancer_2022!$AB$87 + [26]Cancer_2022!$AB$87 + [27]Cancer_2022!$AB$87 + [28]Cancer_2022!$AB$87 + [29]Cancer_2022!$AB$87 + [30]Cancer_2022!$AB$87 + [31]Cancer_2022!$AB$87 + [32]Cancer_2022!$AB$87</f>
        <v>0</v>
      </c>
      <c r="AC87" s="67">
        <f>[9]Cancer_2022!$AC$87 + [10]Cancer_2022!$AC$87 + [11]Cancer_2022!$AC$87 + [12]Cancer_2022!$AC$87 + [13]Cancer_2022!$AC$87 + [14]Cancer_2022!$AC$87 + [15]Cancer_2022!$AC$87 + [16]Cancer_2022!$AC$87 + [17]Cancer_2022!$AC$87 + [18]Cancer_2022!$AC$87 + [19]Cancer_2022!$AC$87 + [20]Cancer_2022!$AC$87 + [21]Cancer_2022!$AC$87 + [22]Cancer_2022!$AC$87 + [23]Cancer_2022!$AC$87 + [24]Cancer_2022!$AC$87 + [25]Cancer_2022!$AC$87 + [26]Cancer_2022!$AC$87 + [27]Cancer_2022!$AC$87 + [28]Cancer_2022!$AC$87 + [29]Cancer_2022!$AC$87 + [30]Cancer_2022!$AC$87 + [31]Cancer_2022!$AC$87 + [32]Cancer_2022!$AC$87</f>
        <v>0</v>
      </c>
      <c r="AD87" s="67">
        <f>[9]Cancer_2022!$AD$87 + [10]Cancer_2022!$AD$87 + [11]Cancer_2022!$AD$87 + [12]Cancer_2022!$AD$87 + [13]Cancer_2022!$AD$87 + [14]Cancer_2022!$AD$87 + [15]Cancer_2022!$AD$87 + [16]Cancer_2022!$AD$87 + [17]Cancer_2022!$AD$87 + [18]Cancer_2022!$AD$87 + [19]Cancer_2022!$AD$87 + [20]Cancer_2022!$AD$87 + [21]Cancer_2022!$AD$87 + [22]Cancer_2022!$AD$87 + [23]Cancer_2022!$AD$87 + [24]Cancer_2022!$AD$87 + [25]Cancer_2022!$AD$87 + [26]Cancer_2022!$AD$87 + [27]Cancer_2022!$AD$87 + [28]Cancer_2022!$AD$87 + [29]Cancer_2022!$AD$87 + [30]Cancer_2022!$AD$87 + [31]Cancer_2022!$AD$87 + [32]Cancer_2022!$AD$87</f>
        <v>0</v>
      </c>
      <c r="AE87" s="64">
        <f>[9]Cancer_2022!$AE$87 + [10]Cancer_2022!$AE$87 + [11]Cancer_2022!$AE$87 + [12]Cancer_2022!$AE$87 + [13]Cancer_2022!$AE$87 + [14]Cancer_2022!$AE$87 + [15]Cancer_2022!$AE$87 + [16]Cancer_2022!$AE$87 + [17]Cancer_2022!$AE$87 + [18]Cancer_2022!$AE$87 + [19]Cancer_2022!$AE$87 + [20]Cancer_2022!$AE$87 + [21]Cancer_2022!$AE$87 + [22]Cancer_2022!$AE$87 + [23]Cancer_2022!$AE$87 + [24]Cancer_2022!$AE$87 + [25]Cancer_2022!$AE$87 + [26]Cancer_2022!$AE$87 + [27]Cancer_2022!$AE$87 + [28]Cancer_2022!$AE$87 + [29]Cancer_2022!$AE$87 + [30]Cancer_2022!$AE$87 + [31]Cancer_2022!$AE$87 + [32]Cancer_2022!$AE$87</f>
        <v>0</v>
      </c>
      <c r="AF87" s="67">
        <f>[9]Cancer_2022!$AF$87 + [10]Cancer_2022!$AF$87 + [11]Cancer_2022!$AF$87 + [12]Cancer_2022!$AF$87 + [13]Cancer_2022!$AF$87 + [14]Cancer_2022!$AF$87 + [15]Cancer_2022!$AF$87 + [16]Cancer_2022!$AF$87 + [17]Cancer_2022!$AF$87 + [18]Cancer_2022!$AF$87 + [19]Cancer_2022!$AF$87 + [20]Cancer_2022!$AF$87 + [21]Cancer_2022!$AF$87 + [22]Cancer_2022!$AF$87 + [23]Cancer_2022!$AF$87 + [24]Cancer_2022!$AF$87 + [25]Cancer_2022!$AF$87 + [26]Cancer_2022!$AF$87 + [27]Cancer_2022!$AF$87 + [28]Cancer_2022!$AF$87 + [29]Cancer_2022!$AF$87 + [30]Cancer_2022!$AF$87 + [31]Cancer_2022!$AF$87 + [32]Cancer_2022!$AF$87</f>
        <v>0</v>
      </c>
      <c r="AG87" s="67">
        <f>[9]Cancer_2022!$AG$87 + [10]Cancer_2022!$AG$87 + [11]Cancer_2022!$AG$87 + [12]Cancer_2022!$AG$87 + [13]Cancer_2022!$AG$87 + [14]Cancer_2022!$AG$87 + [15]Cancer_2022!$AG$87 + [16]Cancer_2022!$AG$87 + [17]Cancer_2022!$AG$87 + [18]Cancer_2022!$AG$87 + [19]Cancer_2022!$AG$87 + [20]Cancer_2022!$AG$87 + [21]Cancer_2022!$AG$87 + [22]Cancer_2022!$AG$87 + [23]Cancer_2022!$AG$87 + [24]Cancer_2022!$AG$87 + [25]Cancer_2022!$AG$87 + [26]Cancer_2022!$AG$87 + [27]Cancer_2022!$AG$87 + [28]Cancer_2022!$AG$87 + [29]Cancer_2022!$AG$87 + [30]Cancer_2022!$AG$87 + [31]Cancer_2022!$AG$87 + [32]Cancer_2022!$AG$87</f>
        <v>0</v>
      </c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>
        <f>[9]Cancer_2022!$I$88 + [10]Cancer_2022!$I$88 + [11]Cancer_2022!$I$88 + [12]Cancer_2022!$I$88 + [13]Cancer_2022!$I$88 + [14]Cancer_2022!$I$88 + [15]Cancer_2022!$I$88 + [16]Cancer_2022!$I$88 + [17]Cancer_2022!$I$88 + [18]Cancer_2022!$I$88 + [19]Cancer_2022!$I$88 + [20]Cancer_2022!$I$88 + [21]Cancer_2022!$I$88 + [22]Cancer_2022!$I$88 + [23]Cancer_2022!$I$88 + [24]Cancer_2022!$I$88 + [25]Cancer_2022!$I$88 + [26]Cancer_2022!$I$88 + [27]Cancer_2022!$I$88 + [28]Cancer_2022!$I$88 + [29]Cancer_2022!$I$88 + [30]Cancer_2022!$I$88 + [31]Cancer_2022!$I$88 + [32]Cancer_2022!$I$88</f>
        <v>0</v>
      </c>
      <c r="J88" s="89"/>
      <c r="K88" s="67">
        <f>[9]Cancer_2022!$K$88 + [10]Cancer_2022!$K$88 + [11]Cancer_2022!$K$88 + [12]Cancer_2022!$K$88 + [13]Cancer_2022!$K$88 + [14]Cancer_2022!$K$88 + [15]Cancer_2022!$K$88 + [16]Cancer_2022!$K$88 + [17]Cancer_2022!$K$88 + [18]Cancer_2022!$K$88 + [19]Cancer_2022!$K$88 + [20]Cancer_2022!$K$88 + [21]Cancer_2022!$K$88 + [22]Cancer_2022!$K$88 + [23]Cancer_2022!$K$88 + [24]Cancer_2022!$K$88 + [25]Cancer_2022!$K$88 + [26]Cancer_2022!$K$88 + [27]Cancer_2022!$K$88 + [28]Cancer_2022!$K$88 + [29]Cancer_2022!$K$88 + [30]Cancer_2022!$K$88 + [31]Cancer_2022!$K$88 + [32]Cancer_2022!$K$88</f>
        <v>0</v>
      </c>
      <c r="L88" s="64">
        <f>[9]Cancer_2022!$L$88 + [10]Cancer_2022!$L$88 + [11]Cancer_2022!$L$88 + [12]Cancer_2022!$L$88 + [13]Cancer_2022!$L$88 + [14]Cancer_2022!$L$88 + [15]Cancer_2022!$L$88 + [16]Cancer_2022!$L$88 + [17]Cancer_2022!$L$88 + [18]Cancer_2022!$L$88 + [19]Cancer_2022!$L$88 + [20]Cancer_2022!$L$88 + [21]Cancer_2022!$L$88 + [22]Cancer_2022!$L$88 + [23]Cancer_2022!$L$88 + [24]Cancer_2022!$L$88 + [25]Cancer_2022!$L$88 + [26]Cancer_2022!$L$88 + [27]Cancer_2022!$L$88 + [28]Cancer_2022!$L$88 + [29]Cancer_2022!$L$88 + [30]Cancer_2022!$L$88 + [31]Cancer_2022!$L$88 + [32]Cancer_2022!$L$88</f>
        <v>0</v>
      </c>
      <c r="M88" s="67">
        <f>[9]Cancer_2022!$M$88 + [10]Cancer_2022!$M$88 + [11]Cancer_2022!$M$88 + [12]Cancer_2022!$M$88 + [13]Cancer_2022!$M$88 + [14]Cancer_2022!$M$88 + [15]Cancer_2022!$M$88 + [16]Cancer_2022!$M$88 + [17]Cancer_2022!$M$88 + [18]Cancer_2022!$M$88 + [19]Cancer_2022!$M$88 + [20]Cancer_2022!$M$88 + [21]Cancer_2022!$M$88 + [22]Cancer_2022!$M$88 + [23]Cancer_2022!$M$88 + [24]Cancer_2022!$M$88 + [25]Cancer_2022!$M$88 + [26]Cancer_2022!$M$88 + [27]Cancer_2022!$M$88 + [28]Cancer_2022!$M$88 + [29]Cancer_2022!$M$88 + [30]Cancer_2022!$M$88 + [31]Cancer_2022!$M$88 + [32]Cancer_2022!$M$88</f>
        <v>0</v>
      </c>
      <c r="N88" s="106">
        <f>[9]Cancer_2022!$N$88 + [10]Cancer_2022!$N$88 + [11]Cancer_2022!$N$88 + [12]Cancer_2022!$N$88 + [13]Cancer_2022!$N$88 + [14]Cancer_2022!$N$88 + [15]Cancer_2022!$N$88 + [16]Cancer_2022!$N$88 + [17]Cancer_2022!$N$88 + [18]Cancer_2022!$N$88 + [19]Cancer_2022!$N$88 + [20]Cancer_2022!$N$88 + [21]Cancer_2022!$N$88 + [22]Cancer_2022!$N$88 + [23]Cancer_2022!$N$88 + [24]Cancer_2022!$N$88 + [25]Cancer_2022!$N$88 + [26]Cancer_2022!$N$88 + [27]Cancer_2022!$N$88 + [28]Cancer_2022!$N$88 + [29]Cancer_2022!$N$88 + [30]Cancer_2022!$N$88 + [31]Cancer_2022!$N$88 + [32]Cancer_2022!$N$88</f>
        <v>0</v>
      </c>
      <c r="O88" s="89"/>
      <c r="P88" s="67">
        <f>[9]Cancer_2022!$P$88 + [10]Cancer_2022!$P$88 + [11]Cancer_2022!$P$88 + [12]Cancer_2022!$P$88 + [13]Cancer_2022!$P$88 + [14]Cancer_2022!$P$88 + [15]Cancer_2022!$P$88 + [16]Cancer_2022!$P$88 + [17]Cancer_2022!$P$88 + [18]Cancer_2022!$P$88 + [19]Cancer_2022!$P$88 + [20]Cancer_2022!$P$88 + [21]Cancer_2022!$P$88 + [22]Cancer_2022!$P$88 + [23]Cancer_2022!$P$88 + [24]Cancer_2022!$P$88 + [25]Cancer_2022!$P$88 + [26]Cancer_2022!$P$88 + [27]Cancer_2022!$P$88 + [28]Cancer_2022!$P$88 + [29]Cancer_2022!$P$88 + [30]Cancer_2022!$P$88 + [31]Cancer_2022!$P$88 + [32]Cancer_2022!$P$88</f>
        <v>0</v>
      </c>
      <c r="Q88" s="67">
        <f>[9]Cancer_2022!$Q$88 + [10]Cancer_2022!$Q$88 + [11]Cancer_2022!$Q$88 + [12]Cancer_2022!$Q$88 + [13]Cancer_2022!$Q$88 + [14]Cancer_2022!$Q$88 + [15]Cancer_2022!$Q$88 + [16]Cancer_2022!$Q$88 + [17]Cancer_2022!$Q$88 + [18]Cancer_2022!$Q$88 + [19]Cancer_2022!$Q$88 + [20]Cancer_2022!$Q$88 + [21]Cancer_2022!$Q$88 + [22]Cancer_2022!$Q$88 + [23]Cancer_2022!$Q$88 + [24]Cancer_2022!$Q$88 + [25]Cancer_2022!$Q$88 + [26]Cancer_2022!$Q$88 + [27]Cancer_2022!$Q$88 + [28]Cancer_2022!$Q$88 + [29]Cancer_2022!$Q$88 + [30]Cancer_2022!$Q$88 + [31]Cancer_2022!$Q$88 + [32]Cancer_2022!$Q$88</f>
        <v>0</v>
      </c>
      <c r="R88" s="67">
        <f>[9]Cancer_2022!$R$88 + [10]Cancer_2022!$R$88 + [11]Cancer_2022!$R$88 + [12]Cancer_2022!$R$88 + [13]Cancer_2022!$R$88 + [14]Cancer_2022!$R$88 + [15]Cancer_2022!$R$88 + [16]Cancer_2022!$R$88 + [17]Cancer_2022!$R$88 + [18]Cancer_2022!$R$88 + [19]Cancer_2022!$R$88 + [20]Cancer_2022!$R$88 + [21]Cancer_2022!$R$88 + [22]Cancer_2022!$R$88 + [23]Cancer_2022!$R$88 + [24]Cancer_2022!$R$88 + [25]Cancer_2022!$R$88 + [26]Cancer_2022!$R$88 + [27]Cancer_2022!$R$88 + [28]Cancer_2022!$R$88 + [29]Cancer_2022!$R$88 + [30]Cancer_2022!$R$88 + [31]Cancer_2022!$R$88 + [32]Cancer_2022!$R$88</f>
        <v>0</v>
      </c>
      <c r="S88" s="67">
        <f>[9]Cancer_2022!$S$88 + [10]Cancer_2022!$S$88 + [11]Cancer_2022!$S$88 + [12]Cancer_2022!$S$88 + [13]Cancer_2022!$S$88 + [14]Cancer_2022!$S$88 + [15]Cancer_2022!$S$88 + [16]Cancer_2022!$S$88 + [17]Cancer_2022!$S$88 + [18]Cancer_2022!$S$88 + [19]Cancer_2022!$S$88 + [20]Cancer_2022!$S$88 + [21]Cancer_2022!$S$88 + [22]Cancer_2022!$S$88 + [23]Cancer_2022!$S$88 + [24]Cancer_2022!$S$88 + [25]Cancer_2022!$S$88 + [26]Cancer_2022!$S$88 + [27]Cancer_2022!$S$88 + [28]Cancer_2022!$S$88 + [29]Cancer_2022!$S$88 + [30]Cancer_2022!$S$88 + [31]Cancer_2022!$S$88 + [32]Cancer_2022!$S$88</f>
        <v>0</v>
      </c>
      <c r="T88" s="67">
        <f>[9]Cancer_2022!$T$88 + [10]Cancer_2022!$T$88 + [11]Cancer_2022!$T$88 + [12]Cancer_2022!$T$88 + [13]Cancer_2022!$T$88 + [14]Cancer_2022!$T$88 + [15]Cancer_2022!$T$88 + [16]Cancer_2022!$T$88 + [17]Cancer_2022!$T$88 + [18]Cancer_2022!$T$88 + [19]Cancer_2022!$T$88 + [20]Cancer_2022!$T$88 + [21]Cancer_2022!$T$88 + [22]Cancer_2022!$T$88 + [23]Cancer_2022!$T$88 + [24]Cancer_2022!$T$88 + [25]Cancer_2022!$T$88 + [26]Cancer_2022!$T$88 + [27]Cancer_2022!$T$88 + [28]Cancer_2022!$T$88 + [29]Cancer_2022!$T$88 + [30]Cancer_2022!$T$88 + [31]Cancer_2022!$T$88 + [32]Cancer_2022!$T$88</f>
        <v>0</v>
      </c>
      <c r="U88" s="67">
        <f>[9]Cancer_2022!$U$88 + [10]Cancer_2022!$U$88 + [11]Cancer_2022!$U$88 + [12]Cancer_2022!$U$88 + [13]Cancer_2022!$U$88 + [14]Cancer_2022!$U$88 + [15]Cancer_2022!$U$88 + [16]Cancer_2022!$U$88 + [17]Cancer_2022!$U$88 + [18]Cancer_2022!$U$88 + [19]Cancer_2022!$U$88 + [20]Cancer_2022!$U$88 + [21]Cancer_2022!$U$88 + [22]Cancer_2022!$U$88 + [23]Cancer_2022!$U$88 + [24]Cancer_2022!$U$88 + [25]Cancer_2022!$U$88 + [26]Cancer_2022!$U$88 + [27]Cancer_2022!$U$88 + [28]Cancer_2022!$U$88 + [29]Cancer_2022!$U$88 + [30]Cancer_2022!$U$88 + [31]Cancer_2022!$U$88 + [32]Cancer_2022!$U$88</f>
        <v>0</v>
      </c>
      <c r="V88" s="64">
        <f>[9]Cancer_2022!$V$88 + [10]Cancer_2022!$V$88 + [11]Cancer_2022!$V$88 + [12]Cancer_2022!$V$88 + [13]Cancer_2022!$V$88 + [14]Cancer_2022!$V$88 + [15]Cancer_2022!$V$88 + [16]Cancer_2022!$V$88 + [17]Cancer_2022!$V$88 + [18]Cancer_2022!$V$88 + [19]Cancer_2022!$V$88 + [20]Cancer_2022!$V$88 + [21]Cancer_2022!$V$88 + [22]Cancer_2022!$V$88 + [23]Cancer_2022!$V$88 + [24]Cancer_2022!$V$88 + [25]Cancer_2022!$V$88 + [26]Cancer_2022!$V$88 + [27]Cancer_2022!$V$88 + [28]Cancer_2022!$V$88 + [29]Cancer_2022!$V$88 + [30]Cancer_2022!$V$88 + [31]Cancer_2022!$V$88 + [32]Cancer_2022!$V$88</f>
        <v>0</v>
      </c>
      <c r="W88" s="67">
        <f>[9]Cancer_2022!$W$88 + [10]Cancer_2022!$W$88 + [11]Cancer_2022!$W$88 + [12]Cancer_2022!$W$88 + [13]Cancer_2022!$W$88 + [14]Cancer_2022!$W$88 + [15]Cancer_2022!$W$88 + [16]Cancer_2022!$W$88 + [17]Cancer_2022!$W$88 + [18]Cancer_2022!$W$88 + [19]Cancer_2022!$W$88 + [20]Cancer_2022!$W$88 + [21]Cancer_2022!$W$88 + [22]Cancer_2022!$W$88 + [23]Cancer_2022!$W$88 + [24]Cancer_2022!$W$88 + [25]Cancer_2022!$W$88 + [26]Cancer_2022!$W$88 + [27]Cancer_2022!$W$88 + [28]Cancer_2022!$W$88 + [29]Cancer_2022!$W$88 + [30]Cancer_2022!$W$88 + [31]Cancer_2022!$W$88 + [32]Cancer_2022!$W$88</f>
        <v>0</v>
      </c>
      <c r="X88" s="67">
        <f>[9]Cancer_2022!$X$88 + [10]Cancer_2022!$X$88 + [11]Cancer_2022!$X$88 + [12]Cancer_2022!$X$88 + [13]Cancer_2022!$X$88 + [14]Cancer_2022!$X$88 + [15]Cancer_2022!$X$88 + [16]Cancer_2022!$X$88 + [17]Cancer_2022!$X$88 + [18]Cancer_2022!$X$88 + [19]Cancer_2022!$X$88 + [20]Cancer_2022!$X$88 + [21]Cancer_2022!$X$88 + [22]Cancer_2022!$X$88 + [23]Cancer_2022!$X$88 + [24]Cancer_2022!$X$88 + [25]Cancer_2022!$X$88 + [26]Cancer_2022!$X$88 + [27]Cancer_2022!$X$88 + [28]Cancer_2022!$X$88 + [29]Cancer_2022!$X$88 + [30]Cancer_2022!$X$88 + [31]Cancer_2022!$X$88 + [32]Cancer_2022!$X$88</f>
        <v>0</v>
      </c>
      <c r="Y88" s="64">
        <f>[9]Cancer_2022!$Y$88 + [10]Cancer_2022!$Y$88 + [11]Cancer_2022!$Y$88 + [12]Cancer_2022!$Y$88 + [13]Cancer_2022!$Y$88 + [14]Cancer_2022!$Y$88 + [15]Cancer_2022!$Y$88 + [16]Cancer_2022!$Y$88 + [17]Cancer_2022!$Y$88 + [18]Cancer_2022!$Y$88 + [19]Cancer_2022!$Y$88 + [20]Cancer_2022!$Y$88 + [21]Cancer_2022!$Y$88 + [22]Cancer_2022!$Y$88 + [23]Cancer_2022!$Y$88 + [24]Cancer_2022!$Y$88 + [25]Cancer_2022!$Y$88 + [26]Cancer_2022!$Y$88 + [27]Cancer_2022!$Y$88 + [28]Cancer_2022!$Y$88 + [29]Cancer_2022!$Y$88 + [30]Cancer_2022!$Y$88 + [31]Cancer_2022!$Y$88 + [32]Cancer_2022!$Y$88</f>
        <v>0</v>
      </c>
      <c r="Z88" s="67">
        <f>[9]Cancer_2022!$Z$88 + [10]Cancer_2022!$Z$88 + [11]Cancer_2022!$Z$88 + [12]Cancer_2022!$Z$88 + [13]Cancer_2022!$Z$88 + [14]Cancer_2022!$Z$88 + [15]Cancer_2022!$Z$88 + [16]Cancer_2022!$Z$88 + [17]Cancer_2022!$Z$88 + [18]Cancer_2022!$Z$88 + [19]Cancer_2022!$Z$88 + [20]Cancer_2022!$Z$88 + [21]Cancer_2022!$Z$88 + [22]Cancer_2022!$Z$88 + [23]Cancer_2022!$Z$88 + [24]Cancer_2022!$Z$88 + [25]Cancer_2022!$Z$88 + [26]Cancer_2022!$Z$88 + [27]Cancer_2022!$Z$88 + [28]Cancer_2022!$Z$88 + [29]Cancer_2022!$Z$88 + [30]Cancer_2022!$Z$88 + [31]Cancer_2022!$Z$88 + [32]Cancer_2022!$Z$88</f>
        <v>0</v>
      </c>
      <c r="AA88" s="67">
        <f>[9]Cancer_2022!$AA$88 + [10]Cancer_2022!$AA$88 + [11]Cancer_2022!$AA$88 + [12]Cancer_2022!$AA$88 + [13]Cancer_2022!$AA$88 + [14]Cancer_2022!$AA$88 + [15]Cancer_2022!$AA$88 + [16]Cancer_2022!$AA$88 + [17]Cancer_2022!$AA$88 + [18]Cancer_2022!$AA$88 + [19]Cancer_2022!$AA$88 + [20]Cancer_2022!$AA$88 + [21]Cancer_2022!$AA$88 + [22]Cancer_2022!$AA$88 + [23]Cancer_2022!$AA$88 + [24]Cancer_2022!$AA$88 + [25]Cancer_2022!$AA$88 + [26]Cancer_2022!$AA$88 + [27]Cancer_2022!$AA$88 + [28]Cancer_2022!$AA$88 + [29]Cancer_2022!$AA$88 + [30]Cancer_2022!$AA$88 + [31]Cancer_2022!$AA$88 + [32]Cancer_2022!$AA$88</f>
        <v>0</v>
      </c>
      <c r="AB88" s="64">
        <f>[9]Cancer_2022!$AB$88 + [10]Cancer_2022!$AB$88 + [11]Cancer_2022!$AB$88 + [12]Cancer_2022!$AB$88 + [13]Cancer_2022!$AB$88 + [14]Cancer_2022!$AB$88 + [15]Cancer_2022!$AB$88 + [16]Cancer_2022!$AB$88 + [17]Cancer_2022!$AB$88 + [18]Cancer_2022!$AB$88 + [19]Cancer_2022!$AB$88 + [20]Cancer_2022!$AB$88 + [21]Cancer_2022!$AB$88 + [22]Cancer_2022!$AB$88 + [23]Cancer_2022!$AB$88 + [24]Cancer_2022!$AB$88 + [25]Cancer_2022!$AB$88 + [26]Cancer_2022!$AB$88 + [27]Cancer_2022!$AB$88 + [28]Cancer_2022!$AB$88 + [29]Cancer_2022!$AB$88 + [30]Cancer_2022!$AB$88 + [31]Cancer_2022!$AB$88 + [32]Cancer_2022!$AB$88</f>
        <v>0</v>
      </c>
      <c r="AC88" s="67">
        <f>[9]Cancer_2022!$AC$88 + [10]Cancer_2022!$AC$88 + [11]Cancer_2022!$AC$88 + [12]Cancer_2022!$AC$88 + [13]Cancer_2022!$AC$88 + [14]Cancer_2022!$AC$88 + [15]Cancer_2022!$AC$88 + [16]Cancer_2022!$AC$88 + [17]Cancer_2022!$AC$88 + [18]Cancer_2022!$AC$88 + [19]Cancer_2022!$AC$88 + [20]Cancer_2022!$AC$88 + [21]Cancer_2022!$AC$88 + [22]Cancer_2022!$AC$88 + [23]Cancer_2022!$AC$88 + [24]Cancer_2022!$AC$88 + [25]Cancer_2022!$AC$88 + [26]Cancer_2022!$AC$88 + [27]Cancer_2022!$AC$88 + [28]Cancer_2022!$AC$88 + [29]Cancer_2022!$AC$88 + [30]Cancer_2022!$AC$88 + [31]Cancer_2022!$AC$88 + [32]Cancer_2022!$AC$88</f>
        <v>0</v>
      </c>
      <c r="AD88" s="67">
        <f>[9]Cancer_2022!$AD$88 + [10]Cancer_2022!$AD$88 + [11]Cancer_2022!$AD$88 + [12]Cancer_2022!$AD$88 + [13]Cancer_2022!$AD$88 + [14]Cancer_2022!$AD$88 + [15]Cancer_2022!$AD$88 + [16]Cancer_2022!$AD$88 + [17]Cancer_2022!$AD$88 + [18]Cancer_2022!$AD$88 + [19]Cancer_2022!$AD$88 + [20]Cancer_2022!$AD$88 + [21]Cancer_2022!$AD$88 + [22]Cancer_2022!$AD$88 + [23]Cancer_2022!$AD$88 + [24]Cancer_2022!$AD$88 + [25]Cancer_2022!$AD$88 + [26]Cancer_2022!$AD$88 + [27]Cancer_2022!$AD$88 + [28]Cancer_2022!$AD$88 + [29]Cancer_2022!$AD$88 + [30]Cancer_2022!$AD$88 + [31]Cancer_2022!$AD$88 + [32]Cancer_2022!$AD$88</f>
        <v>0</v>
      </c>
      <c r="AE88" s="64">
        <f>[9]Cancer_2022!$AE$88 + [10]Cancer_2022!$AE$88 + [11]Cancer_2022!$AE$88 + [12]Cancer_2022!$AE$88 + [13]Cancer_2022!$AE$88 + [14]Cancer_2022!$AE$88 + [15]Cancer_2022!$AE$88 + [16]Cancer_2022!$AE$88 + [17]Cancer_2022!$AE$88 + [18]Cancer_2022!$AE$88 + [19]Cancer_2022!$AE$88 + [20]Cancer_2022!$AE$88 + [21]Cancer_2022!$AE$88 + [22]Cancer_2022!$AE$88 + [23]Cancer_2022!$AE$88 + [24]Cancer_2022!$AE$88 + [25]Cancer_2022!$AE$88 + [26]Cancer_2022!$AE$88 + [27]Cancer_2022!$AE$88 + [28]Cancer_2022!$AE$88 + [29]Cancer_2022!$AE$88 + [30]Cancer_2022!$AE$88 + [31]Cancer_2022!$AE$88 + [32]Cancer_2022!$AE$88</f>
        <v>0</v>
      </c>
      <c r="AF88" s="67">
        <f>[9]Cancer_2022!$AF$88 + [10]Cancer_2022!$AF$88 + [11]Cancer_2022!$AF$88 + [12]Cancer_2022!$AF$88 + [13]Cancer_2022!$AF$88 + [14]Cancer_2022!$AF$88 + [15]Cancer_2022!$AF$88 + [16]Cancer_2022!$AF$88 + [17]Cancer_2022!$AF$88 + [18]Cancer_2022!$AF$88 + [19]Cancer_2022!$AF$88 + [20]Cancer_2022!$AF$88 + [21]Cancer_2022!$AF$88 + [22]Cancer_2022!$AF$88 + [23]Cancer_2022!$AF$88 + [24]Cancer_2022!$AF$88 + [25]Cancer_2022!$AF$88 + [26]Cancer_2022!$AF$88 + [27]Cancer_2022!$AF$88 + [28]Cancer_2022!$AF$88 + [29]Cancer_2022!$AF$88 + [30]Cancer_2022!$AF$88 + [31]Cancer_2022!$AF$88 + [32]Cancer_2022!$AF$88</f>
        <v>0</v>
      </c>
      <c r="AG88" s="67">
        <f>[9]Cancer_2022!$AG$88 + [10]Cancer_2022!$AG$88 + [11]Cancer_2022!$AG$88 + [12]Cancer_2022!$AG$88 + [13]Cancer_2022!$AG$88 + [14]Cancer_2022!$AG$88 + [15]Cancer_2022!$AG$88 + [16]Cancer_2022!$AG$88 + [17]Cancer_2022!$AG$88 + [18]Cancer_2022!$AG$88 + [19]Cancer_2022!$AG$88 + [20]Cancer_2022!$AG$88 + [21]Cancer_2022!$AG$88 + [22]Cancer_2022!$AG$88 + [23]Cancer_2022!$AG$88 + [24]Cancer_2022!$AG$88 + [25]Cancer_2022!$AG$88 + [26]Cancer_2022!$AG$88 + [27]Cancer_2022!$AG$88 + [28]Cancer_2022!$AG$88 + [29]Cancer_2022!$AG$88 + [30]Cancer_2022!$AG$88 + [31]Cancer_2022!$AG$88 + [32]Cancer_2022!$AG$88</f>
        <v>0</v>
      </c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>
        <f>[9]Cancer_2022!$I$89 + [10]Cancer_2022!$I$89 + [11]Cancer_2022!$I$89 + [12]Cancer_2022!$I$89 + [13]Cancer_2022!$I$89 + [14]Cancer_2022!$I$89 + [15]Cancer_2022!$I$89 + [16]Cancer_2022!$I$89 + [17]Cancer_2022!$I$89 + [18]Cancer_2022!$I$89 + [19]Cancer_2022!$I$89 + [20]Cancer_2022!$I$89 + [21]Cancer_2022!$I$89 + [22]Cancer_2022!$I$89 + [23]Cancer_2022!$I$89 + [24]Cancer_2022!$I$89 + [25]Cancer_2022!$I$89 + [26]Cancer_2022!$I$89 + [27]Cancer_2022!$I$89 + [28]Cancer_2022!$I$89 + [29]Cancer_2022!$I$89 + [30]Cancer_2022!$I$89 + [31]Cancer_2022!$I$89 + [32]Cancer_2022!$I$89</f>
        <v>0</v>
      </c>
      <c r="J89" s="89"/>
      <c r="K89" s="67">
        <f>[9]Cancer_2022!$K$89 + [10]Cancer_2022!$K$89 + [11]Cancer_2022!$K$89 + [12]Cancer_2022!$K$89 + [13]Cancer_2022!$K$89 + [14]Cancer_2022!$K$89 + [15]Cancer_2022!$K$89 + [16]Cancer_2022!$K$89 + [17]Cancer_2022!$K$89 + [18]Cancer_2022!$K$89 + [19]Cancer_2022!$K$89 + [20]Cancer_2022!$K$89 + [21]Cancer_2022!$K$89 + [22]Cancer_2022!$K$89 + [23]Cancer_2022!$K$89 + [24]Cancer_2022!$K$89 + [25]Cancer_2022!$K$89 + [26]Cancer_2022!$K$89 + [27]Cancer_2022!$K$89 + [28]Cancer_2022!$K$89 + [29]Cancer_2022!$K$89 + [30]Cancer_2022!$K$89 + [31]Cancer_2022!$K$89 + [32]Cancer_2022!$K$89</f>
        <v>0</v>
      </c>
      <c r="L89" s="64">
        <f>[9]Cancer_2022!$L$89 + [10]Cancer_2022!$L$89 + [11]Cancer_2022!$L$89 + [12]Cancer_2022!$L$89 + [13]Cancer_2022!$L$89 + [14]Cancer_2022!$L$89 + [15]Cancer_2022!$L$89 + [16]Cancer_2022!$L$89 + [17]Cancer_2022!$L$89 + [18]Cancer_2022!$L$89 + [19]Cancer_2022!$L$89 + [20]Cancer_2022!$L$89 + [21]Cancer_2022!$L$89 + [22]Cancer_2022!$L$89 + [23]Cancer_2022!$L$89 + [24]Cancer_2022!$L$89 + [25]Cancer_2022!$L$89 + [26]Cancer_2022!$L$89 + [27]Cancer_2022!$L$89 + [28]Cancer_2022!$L$89 + [29]Cancer_2022!$L$89 + [30]Cancer_2022!$L$89 + [31]Cancer_2022!$L$89 + [32]Cancer_2022!$L$89</f>
        <v>0</v>
      </c>
      <c r="M89" s="67">
        <f>[9]Cancer_2022!$M$89 + [10]Cancer_2022!$M$89 + [11]Cancer_2022!$M$89 + [12]Cancer_2022!$M$89 + [13]Cancer_2022!$M$89 + [14]Cancer_2022!$M$89 + [15]Cancer_2022!$M$89 + [16]Cancer_2022!$M$89 + [17]Cancer_2022!$M$89 + [18]Cancer_2022!$M$89 + [19]Cancer_2022!$M$89 + [20]Cancer_2022!$M$89 + [21]Cancer_2022!$M$89 + [22]Cancer_2022!$M$89 + [23]Cancer_2022!$M$89 + [24]Cancer_2022!$M$89 + [25]Cancer_2022!$M$89 + [26]Cancer_2022!$M$89 + [27]Cancer_2022!$M$89 + [28]Cancer_2022!$M$89 + [29]Cancer_2022!$M$89 + [30]Cancer_2022!$M$89 + [31]Cancer_2022!$M$89 + [32]Cancer_2022!$M$89</f>
        <v>0</v>
      </c>
      <c r="N89" s="106">
        <f>[9]Cancer_2022!$N$89 + [10]Cancer_2022!$N$89 + [11]Cancer_2022!$N$89 + [12]Cancer_2022!$N$89 + [13]Cancer_2022!$N$89 + [14]Cancer_2022!$N$89 + [15]Cancer_2022!$N$89 + [16]Cancer_2022!$N$89 + [17]Cancer_2022!$N$89 + [18]Cancer_2022!$N$89 + [19]Cancer_2022!$N$89 + [20]Cancer_2022!$N$89 + [21]Cancer_2022!$N$89 + [22]Cancer_2022!$N$89 + [23]Cancer_2022!$N$89 + [24]Cancer_2022!$N$89 + [25]Cancer_2022!$N$89 + [26]Cancer_2022!$N$89 + [27]Cancer_2022!$N$89 + [28]Cancer_2022!$N$89 + [29]Cancer_2022!$N$89 + [30]Cancer_2022!$N$89 + [31]Cancer_2022!$N$89 + [32]Cancer_2022!$N$89</f>
        <v>0</v>
      </c>
      <c r="O89" s="89"/>
      <c r="P89" s="67">
        <f>[9]Cancer_2022!$P$89 + [10]Cancer_2022!$P$89 + [11]Cancer_2022!$P$89 + [12]Cancer_2022!$P$89 + [13]Cancer_2022!$P$89 + [14]Cancer_2022!$P$89 + [15]Cancer_2022!$P$89 + [16]Cancer_2022!$P$89 + [17]Cancer_2022!$P$89 + [18]Cancer_2022!$P$89 + [19]Cancer_2022!$P$89 + [20]Cancer_2022!$P$89 + [21]Cancer_2022!$P$89 + [22]Cancer_2022!$P$89 + [23]Cancer_2022!$P$89 + [24]Cancer_2022!$P$89 + [25]Cancer_2022!$P$89 + [26]Cancer_2022!$P$89 + [27]Cancer_2022!$P$89 + [28]Cancer_2022!$P$89 + [29]Cancer_2022!$P$89 + [30]Cancer_2022!$P$89 + [31]Cancer_2022!$P$89 + [32]Cancer_2022!$P$89</f>
        <v>0</v>
      </c>
      <c r="Q89" s="67">
        <f>[9]Cancer_2022!$Q$89 + [10]Cancer_2022!$Q$89 + [11]Cancer_2022!$Q$89 + [12]Cancer_2022!$Q$89 + [13]Cancer_2022!$Q$89 + [14]Cancer_2022!$Q$89 + [15]Cancer_2022!$Q$89 + [16]Cancer_2022!$Q$89 + [17]Cancer_2022!$Q$89 + [18]Cancer_2022!$Q$89 + [19]Cancer_2022!$Q$89 + [20]Cancer_2022!$Q$89 + [21]Cancer_2022!$Q$89 + [22]Cancer_2022!$Q$89 + [23]Cancer_2022!$Q$89 + [24]Cancer_2022!$Q$89 + [25]Cancer_2022!$Q$89 + [26]Cancer_2022!$Q$89 + [27]Cancer_2022!$Q$89 + [28]Cancer_2022!$Q$89 + [29]Cancer_2022!$Q$89 + [30]Cancer_2022!$Q$89 + [31]Cancer_2022!$Q$89 + [32]Cancer_2022!$Q$89</f>
        <v>0</v>
      </c>
      <c r="R89" s="67">
        <f>[9]Cancer_2022!$R$89 + [10]Cancer_2022!$R$89 + [11]Cancer_2022!$R$89 + [12]Cancer_2022!$R$89 + [13]Cancer_2022!$R$89 + [14]Cancer_2022!$R$89 + [15]Cancer_2022!$R$89 + [16]Cancer_2022!$R$89 + [17]Cancer_2022!$R$89 + [18]Cancer_2022!$R$89 + [19]Cancer_2022!$R$89 + [20]Cancer_2022!$R$89 + [21]Cancer_2022!$R$89 + [22]Cancer_2022!$R$89 + [23]Cancer_2022!$R$89 + [24]Cancer_2022!$R$89 + [25]Cancer_2022!$R$89 + [26]Cancer_2022!$R$89 + [27]Cancer_2022!$R$89 + [28]Cancer_2022!$R$89 + [29]Cancer_2022!$R$89 + [30]Cancer_2022!$R$89 + [31]Cancer_2022!$R$89 + [32]Cancer_2022!$R$89</f>
        <v>0</v>
      </c>
      <c r="S89" s="67">
        <f>[9]Cancer_2022!$S$89 + [10]Cancer_2022!$S$89 + [11]Cancer_2022!$S$89 + [12]Cancer_2022!$S$89 + [13]Cancer_2022!$S$89 + [14]Cancer_2022!$S$89 + [15]Cancer_2022!$S$89 + [16]Cancer_2022!$S$89 + [17]Cancer_2022!$S$89 + [18]Cancer_2022!$S$89 + [19]Cancer_2022!$S$89 + [20]Cancer_2022!$S$89 + [21]Cancer_2022!$S$89 + [22]Cancer_2022!$S$89 + [23]Cancer_2022!$S$89 + [24]Cancer_2022!$S$89 + [25]Cancer_2022!$S$89 + [26]Cancer_2022!$S$89 + [27]Cancer_2022!$S$89 + [28]Cancer_2022!$S$89 + [29]Cancer_2022!$S$89 + [30]Cancer_2022!$S$89 + [31]Cancer_2022!$S$89 + [32]Cancer_2022!$S$89</f>
        <v>0</v>
      </c>
      <c r="T89" s="67">
        <f>[9]Cancer_2022!$T$89 + [10]Cancer_2022!$T$89 + [11]Cancer_2022!$T$89 + [12]Cancer_2022!$T$89 + [13]Cancer_2022!$T$89 + [14]Cancer_2022!$T$89 + [15]Cancer_2022!$T$89 + [16]Cancer_2022!$T$89 + [17]Cancer_2022!$T$89 + [18]Cancer_2022!$T$89 + [19]Cancer_2022!$T$89 + [20]Cancer_2022!$T$89 + [21]Cancer_2022!$T$89 + [22]Cancer_2022!$T$89 + [23]Cancer_2022!$T$89 + [24]Cancer_2022!$T$89 + [25]Cancer_2022!$T$89 + [26]Cancer_2022!$T$89 + [27]Cancer_2022!$T$89 + [28]Cancer_2022!$T$89 + [29]Cancer_2022!$T$89 + [30]Cancer_2022!$T$89 + [31]Cancer_2022!$T$89 + [32]Cancer_2022!$T$89</f>
        <v>0</v>
      </c>
      <c r="U89" s="67">
        <f>[9]Cancer_2022!$U$89 + [10]Cancer_2022!$U$89 + [11]Cancer_2022!$U$89 + [12]Cancer_2022!$U$89 + [13]Cancer_2022!$U$89 + [14]Cancer_2022!$U$89 + [15]Cancer_2022!$U$89 + [16]Cancer_2022!$U$89 + [17]Cancer_2022!$U$89 + [18]Cancer_2022!$U$89 + [19]Cancer_2022!$U$89 + [20]Cancer_2022!$U$89 + [21]Cancer_2022!$U$89 + [22]Cancer_2022!$U$89 + [23]Cancer_2022!$U$89 + [24]Cancer_2022!$U$89 + [25]Cancer_2022!$U$89 + [26]Cancer_2022!$U$89 + [27]Cancer_2022!$U$89 + [28]Cancer_2022!$U$89 + [29]Cancer_2022!$U$89 + [30]Cancer_2022!$U$89 + [31]Cancer_2022!$U$89 + [32]Cancer_2022!$U$89</f>
        <v>0</v>
      </c>
      <c r="V89" s="64">
        <f>[9]Cancer_2022!$V$89 + [10]Cancer_2022!$V$89 + [11]Cancer_2022!$V$89 + [12]Cancer_2022!$V$89 + [13]Cancer_2022!$V$89 + [14]Cancer_2022!$V$89 + [15]Cancer_2022!$V$89 + [16]Cancer_2022!$V$89 + [17]Cancer_2022!$V$89 + [18]Cancer_2022!$V$89 + [19]Cancer_2022!$V$89 + [20]Cancer_2022!$V$89 + [21]Cancer_2022!$V$89 + [22]Cancer_2022!$V$89 + [23]Cancer_2022!$V$89 + [24]Cancer_2022!$V$89 + [25]Cancer_2022!$V$89 + [26]Cancer_2022!$V$89 + [27]Cancer_2022!$V$89 + [28]Cancer_2022!$V$89 + [29]Cancer_2022!$V$89 + [30]Cancer_2022!$V$89 + [31]Cancer_2022!$V$89 + [32]Cancer_2022!$V$89</f>
        <v>0</v>
      </c>
      <c r="W89" s="67">
        <f>[9]Cancer_2022!$W$89 + [10]Cancer_2022!$W$89 + [11]Cancer_2022!$W$89 + [12]Cancer_2022!$W$89 + [13]Cancer_2022!$W$89 + [14]Cancer_2022!$W$89 + [15]Cancer_2022!$W$89 + [16]Cancer_2022!$W$89 + [17]Cancer_2022!$W$89 + [18]Cancer_2022!$W$89 + [19]Cancer_2022!$W$89 + [20]Cancer_2022!$W$89 + [21]Cancer_2022!$W$89 + [22]Cancer_2022!$W$89 + [23]Cancer_2022!$W$89 + [24]Cancer_2022!$W$89 + [25]Cancer_2022!$W$89 + [26]Cancer_2022!$W$89 + [27]Cancer_2022!$W$89 + [28]Cancer_2022!$W$89 + [29]Cancer_2022!$W$89 + [30]Cancer_2022!$W$89 + [31]Cancer_2022!$W$89 + [32]Cancer_2022!$W$89</f>
        <v>0</v>
      </c>
      <c r="X89" s="67">
        <f>[9]Cancer_2022!$X$89 + [10]Cancer_2022!$X$89 + [11]Cancer_2022!$X$89 + [12]Cancer_2022!$X$89 + [13]Cancer_2022!$X$89 + [14]Cancer_2022!$X$89 + [15]Cancer_2022!$X$89 + [16]Cancer_2022!$X$89 + [17]Cancer_2022!$X$89 + [18]Cancer_2022!$X$89 + [19]Cancer_2022!$X$89 + [20]Cancer_2022!$X$89 + [21]Cancer_2022!$X$89 + [22]Cancer_2022!$X$89 + [23]Cancer_2022!$X$89 + [24]Cancer_2022!$X$89 + [25]Cancer_2022!$X$89 + [26]Cancer_2022!$X$89 + [27]Cancer_2022!$X$89 + [28]Cancer_2022!$X$89 + [29]Cancer_2022!$X$89 + [30]Cancer_2022!$X$89 + [31]Cancer_2022!$X$89 + [32]Cancer_2022!$X$89</f>
        <v>0</v>
      </c>
      <c r="Y89" s="64">
        <f>[9]Cancer_2022!$Y$89 + [10]Cancer_2022!$Y$89 + [11]Cancer_2022!$Y$89 + [12]Cancer_2022!$Y$89 + [13]Cancer_2022!$Y$89 + [14]Cancer_2022!$Y$89 + [15]Cancer_2022!$Y$89 + [16]Cancer_2022!$Y$89 + [17]Cancer_2022!$Y$89 + [18]Cancer_2022!$Y$89 + [19]Cancer_2022!$Y$89 + [20]Cancer_2022!$Y$89 + [21]Cancer_2022!$Y$89 + [22]Cancer_2022!$Y$89 + [23]Cancer_2022!$Y$89 + [24]Cancer_2022!$Y$89 + [25]Cancer_2022!$Y$89 + [26]Cancer_2022!$Y$89 + [27]Cancer_2022!$Y$89 + [28]Cancer_2022!$Y$89 + [29]Cancer_2022!$Y$89 + [30]Cancer_2022!$Y$89 + [31]Cancer_2022!$Y$89 + [32]Cancer_2022!$Y$89</f>
        <v>0</v>
      </c>
      <c r="Z89" s="67">
        <f>[9]Cancer_2022!$Z$89 + [10]Cancer_2022!$Z$89 + [11]Cancer_2022!$Z$89 + [12]Cancer_2022!$Z$89 + [13]Cancer_2022!$Z$89 + [14]Cancer_2022!$Z$89 + [15]Cancer_2022!$Z$89 + [16]Cancer_2022!$Z$89 + [17]Cancer_2022!$Z$89 + [18]Cancer_2022!$Z$89 + [19]Cancer_2022!$Z$89 + [20]Cancer_2022!$Z$89 + [21]Cancer_2022!$Z$89 + [22]Cancer_2022!$Z$89 + [23]Cancer_2022!$Z$89 + [24]Cancer_2022!$Z$89 + [25]Cancer_2022!$Z$89 + [26]Cancer_2022!$Z$89 + [27]Cancer_2022!$Z$89 + [28]Cancer_2022!$Z$89 + [29]Cancer_2022!$Z$89 + [30]Cancer_2022!$Z$89 + [31]Cancer_2022!$Z$89 + [32]Cancer_2022!$Z$89</f>
        <v>0</v>
      </c>
      <c r="AA89" s="67">
        <f>[9]Cancer_2022!$AA$89 + [10]Cancer_2022!$AA$89 + [11]Cancer_2022!$AA$89 + [12]Cancer_2022!$AA$89 + [13]Cancer_2022!$AA$89 + [14]Cancer_2022!$AA$89 + [15]Cancer_2022!$AA$89 + [16]Cancer_2022!$AA$89 + [17]Cancer_2022!$AA$89 + [18]Cancer_2022!$AA$89 + [19]Cancer_2022!$AA$89 + [20]Cancer_2022!$AA$89 + [21]Cancer_2022!$AA$89 + [22]Cancer_2022!$AA$89 + [23]Cancer_2022!$AA$89 + [24]Cancer_2022!$AA$89 + [25]Cancer_2022!$AA$89 + [26]Cancer_2022!$AA$89 + [27]Cancer_2022!$AA$89 + [28]Cancer_2022!$AA$89 + [29]Cancer_2022!$AA$89 + [30]Cancer_2022!$AA$89 + [31]Cancer_2022!$AA$89 + [32]Cancer_2022!$AA$89</f>
        <v>0</v>
      </c>
      <c r="AB89" s="64">
        <f>[9]Cancer_2022!$AB$89 + [10]Cancer_2022!$AB$89 + [11]Cancer_2022!$AB$89 + [12]Cancer_2022!$AB$89 + [13]Cancer_2022!$AB$89 + [14]Cancer_2022!$AB$89 + [15]Cancer_2022!$AB$89 + [16]Cancer_2022!$AB$89 + [17]Cancer_2022!$AB$89 + [18]Cancer_2022!$AB$89 + [19]Cancer_2022!$AB$89 + [20]Cancer_2022!$AB$89 + [21]Cancer_2022!$AB$89 + [22]Cancer_2022!$AB$89 + [23]Cancer_2022!$AB$89 + [24]Cancer_2022!$AB$89 + [25]Cancer_2022!$AB$89 + [26]Cancer_2022!$AB$89 + [27]Cancer_2022!$AB$89 + [28]Cancer_2022!$AB$89 + [29]Cancer_2022!$AB$89 + [30]Cancer_2022!$AB$89 + [31]Cancer_2022!$AB$89 + [32]Cancer_2022!$AB$89</f>
        <v>0</v>
      </c>
      <c r="AC89" s="67">
        <f>[9]Cancer_2022!$AC$89 + [10]Cancer_2022!$AC$89 + [11]Cancer_2022!$AC$89 + [12]Cancer_2022!$AC$89 + [13]Cancer_2022!$AC$89 + [14]Cancer_2022!$AC$89 + [15]Cancer_2022!$AC$89 + [16]Cancer_2022!$AC$89 + [17]Cancer_2022!$AC$89 + [18]Cancer_2022!$AC$89 + [19]Cancer_2022!$AC$89 + [20]Cancer_2022!$AC$89 + [21]Cancer_2022!$AC$89 + [22]Cancer_2022!$AC$89 + [23]Cancer_2022!$AC$89 + [24]Cancer_2022!$AC$89 + [25]Cancer_2022!$AC$89 + [26]Cancer_2022!$AC$89 + [27]Cancer_2022!$AC$89 + [28]Cancer_2022!$AC$89 + [29]Cancer_2022!$AC$89 + [30]Cancer_2022!$AC$89 + [31]Cancer_2022!$AC$89 + [32]Cancer_2022!$AC$89</f>
        <v>0</v>
      </c>
      <c r="AD89" s="67">
        <f>[9]Cancer_2022!$AD$89 + [10]Cancer_2022!$AD$89 + [11]Cancer_2022!$AD$89 + [12]Cancer_2022!$AD$89 + [13]Cancer_2022!$AD$89 + [14]Cancer_2022!$AD$89 + [15]Cancer_2022!$AD$89 + [16]Cancer_2022!$AD$89 + [17]Cancer_2022!$AD$89 + [18]Cancer_2022!$AD$89 + [19]Cancer_2022!$AD$89 + [20]Cancer_2022!$AD$89 + [21]Cancer_2022!$AD$89 + [22]Cancer_2022!$AD$89 + [23]Cancer_2022!$AD$89 + [24]Cancer_2022!$AD$89 + [25]Cancer_2022!$AD$89 + [26]Cancer_2022!$AD$89 + [27]Cancer_2022!$AD$89 + [28]Cancer_2022!$AD$89 + [29]Cancer_2022!$AD$89 + [30]Cancer_2022!$AD$89 + [31]Cancer_2022!$AD$89 + [32]Cancer_2022!$AD$89</f>
        <v>0</v>
      </c>
      <c r="AE89" s="64">
        <f>[9]Cancer_2022!$AE$89 + [10]Cancer_2022!$AE$89 + [11]Cancer_2022!$AE$89 + [12]Cancer_2022!$AE$89 + [13]Cancer_2022!$AE$89 + [14]Cancer_2022!$AE$89 + [15]Cancer_2022!$AE$89 + [16]Cancer_2022!$AE$89 + [17]Cancer_2022!$AE$89 + [18]Cancer_2022!$AE$89 + [19]Cancer_2022!$AE$89 + [20]Cancer_2022!$AE$89 + [21]Cancer_2022!$AE$89 + [22]Cancer_2022!$AE$89 + [23]Cancer_2022!$AE$89 + [24]Cancer_2022!$AE$89 + [25]Cancer_2022!$AE$89 + [26]Cancer_2022!$AE$89 + [27]Cancer_2022!$AE$89 + [28]Cancer_2022!$AE$89 + [29]Cancer_2022!$AE$89 + [30]Cancer_2022!$AE$89 + [31]Cancer_2022!$AE$89 + [32]Cancer_2022!$AE$89</f>
        <v>0</v>
      </c>
      <c r="AF89" s="67">
        <f>[9]Cancer_2022!$AF$89 + [10]Cancer_2022!$AF$89 + [11]Cancer_2022!$AF$89 + [12]Cancer_2022!$AF$89 + [13]Cancer_2022!$AF$89 + [14]Cancer_2022!$AF$89 + [15]Cancer_2022!$AF$89 + [16]Cancer_2022!$AF$89 + [17]Cancer_2022!$AF$89 + [18]Cancer_2022!$AF$89 + [19]Cancer_2022!$AF$89 + [20]Cancer_2022!$AF$89 + [21]Cancer_2022!$AF$89 + [22]Cancer_2022!$AF$89 + [23]Cancer_2022!$AF$89 + [24]Cancer_2022!$AF$89 + [25]Cancer_2022!$AF$89 + [26]Cancer_2022!$AF$89 + [27]Cancer_2022!$AF$89 + [28]Cancer_2022!$AF$89 + [29]Cancer_2022!$AF$89 + [30]Cancer_2022!$AF$89 + [31]Cancer_2022!$AF$89 + [32]Cancer_2022!$AF$89</f>
        <v>0</v>
      </c>
      <c r="AG89" s="67">
        <f>[9]Cancer_2022!$AG$89 + [10]Cancer_2022!$AG$89 + [11]Cancer_2022!$AG$89 + [12]Cancer_2022!$AG$89 + [13]Cancer_2022!$AG$89 + [14]Cancer_2022!$AG$89 + [15]Cancer_2022!$AG$89 + [16]Cancer_2022!$AG$89 + [17]Cancer_2022!$AG$89 + [18]Cancer_2022!$AG$89 + [19]Cancer_2022!$AG$89 + [20]Cancer_2022!$AG$89 + [21]Cancer_2022!$AG$89 + [22]Cancer_2022!$AG$89 + [23]Cancer_2022!$AG$89 + [24]Cancer_2022!$AG$89 + [25]Cancer_2022!$AG$89 + [26]Cancer_2022!$AG$89 + [27]Cancer_2022!$AG$89 + [28]Cancer_2022!$AG$89 + [29]Cancer_2022!$AG$89 + [30]Cancer_2022!$AG$89 + [31]Cancer_2022!$AG$89 + [32]Cancer_2022!$AG$89</f>
        <v>0</v>
      </c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>
        <f>[9]Cancer_2022!$I$90 + [10]Cancer_2022!$I$90 + [11]Cancer_2022!$I$90 + [12]Cancer_2022!$I$90 + [13]Cancer_2022!$I$90 + [14]Cancer_2022!$I$90 + [15]Cancer_2022!$I$90 + [16]Cancer_2022!$I$90 + [17]Cancer_2022!$I$90 + [18]Cancer_2022!$I$90 + [19]Cancer_2022!$I$90 + [20]Cancer_2022!$I$90 + [21]Cancer_2022!$I$90 + [22]Cancer_2022!$I$90 + [23]Cancer_2022!$I$90 + [24]Cancer_2022!$I$90 + [25]Cancer_2022!$I$90 + [26]Cancer_2022!$I$90 + [27]Cancer_2022!$I$90 + [28]Cancer_2022!$I$90 + [29]Cancer_2022!$I$90 + [30]Cancer_2022!$I$90 + [31]Cancer_2022!$I$90 + [32]Cancer_2022!$I$90</f>
        <v>0</v>
      </c>
      <c r="J90" s="89"/>
      <c r="K90" s="67">
        <f>[9]Cancer_2022!$K$90 + [10]Cancer_2022!$K$90 + [11]Cancer_2022!$K$90 + [12]Cancer_2022!$K$90 + [13]Cancer_2022!$K$90 + [14]Cancer_2022!$K$90 + [15]Cancer_2022!$K$90 + [16]Cancer_2022!$K$90 + [17]Cancer_2022!$K$90 + [18]Cancer_2022!$K$90 + [19]Cancer_2022!$K$90 + [20]Cancer_2022!$K$90 + [21]Cancer_2022!$K$90 + [22]Cancer_2022!$K$90 + [23]Cancer_2022!$K$90 + [24]Cancer_2022!$K$90 + [25]Cancer_2022!$K$90 + [26]Cancer_2022!$K$90 + [27]Cancer_2022!$K$90 + [28]Cancer_2022!$K$90 + [29]Cancer_2022!$K$90 + [30]Cancer_2022!$K$90 + [31]Cancer_2022!$K$90 + [32]Cancer_2022!$K$90</f>
        <v>0</v>
      </c>
      <c r="L90" s="64">
        <f>[9]Cancer_2022!$L$90 + [10]Cancer_2022!$L$90 + [11]Cancer_2022!$L$90 + [12]Cancer_2022!$L$90 + [13]Cancer_2022!$L$90 + [14]Cancer_2022!$L$90 + [15]Cancer_2022!$L$90 + [16]Cancer_2022!$L$90 + [17]Cancer_2022!$L$90 + [18]Cancer_2022!$L$90 + [19]Cancer_2022!$L$90 + [20]Cancer_2022!$L$90 + [21]Cancer_2022!$L$90 + [22]Cancer_2022!$L$90 + [23]Cancer_2022!$L$90 + [24]Cancer_2022!$L$90 + [25]Cancer_2022!$L$90 + [26]Cancer_2022!$L$90 + [27]Cancer_2022!$L$90 + [28]Cancer_2022!$L$90 + [29]Cancer_2022!$L$90 + [30]Cancer_2022!$L$90 + [31]Cancer_2022!$L$90 + [32]Cancer_2022!$L$90</f>
        <v>0</v>
      </c>
      <c r="M90" s="67">
        <f>[9]Cancer_2022!$M$90 + [10]Cancer_2022!$M$90 + [11]Cancer_2022!$M$90 + [12]Cancer_2022!$M$90 + [13]Cancer_2022!$M$90 + [14]Cancer_2022!$M$90 + [15]Cancer_2022!$M$90 + [16]Cancer_2022!$M$90 + [17]Cancer_2022!$M$90 + [18]Cancer_2022!$M$90 + [19]Cancer_2022!$M$90 + [20]Cancer_2022!$M$90 + [21]Cancer_2022!$M$90 + [22]Cancer_2022!$M$90 + [23]Cancer_2022!$M$90 + [24]Cancer_2022!$M$90 + [25]Cancer_2022!$M$90 + [26]Cancer_2022!$M$90 + [27]Cancer_2022!$M$90 + [28]Cancer_2022!$M$90 + [29]Cancer_2022!$M$90 + [30]Cancer_2022!$M$90 + [31]Cancer_2022!$M$90 + [32]Cancer_2022!$M$90</f>
        <v>0</v>
      </c>
      <c r="N90" s="106">
        <f>[9]Cancer_2022!$N$90 + [10]Cancer_2022!$N$90 + [11]Cancer_2022!$N$90 + [12]Cancer_2022!$N$90 + [13]Cancer_2022!$N$90 + [14]Cancer_2022!$N$90 + [15]Cancer_2022!$N$90 + [16]Cancer_2022!$N$90 + [17]Cancer_2022!$N$90 + [18]Cancer_2022!$N$90 + [19]Cancer_2022!$N$90 + [20]Cancer_2022!$N$90 + [21]Cancer_2022!$N$90 + [22]Cancer_2022!$N$90 + [23]Cancer_2022!$N$90 + [24]Cancer_2022!$N$90 + [25]Cancer_2022!$N$90 + [26]Cancer_2022!$N$90 + [27]Cancer_2022!$N$90 + [28]Cancer_2022!$N$90 + [29]Cancer_2022!$N$90 + [30]Cancer_2022!$N$90 + [31]Cancer_2022!$N$90 + [32]Cancer_2022!$N$90</f>
        <v>0</v>
      </c>
      <c r="O90" s="89"/>
      <c r="P90" s="67">
        <f>[9]Cancer_2022!$P$90 + [10]Cancer_2022!$P$90 + [11]Cancer_2022!$P$90 + [12]Cancer_2022!$P$90 + [13]Cancer_2022!$P$90 + [14]Cancer_2022!$P$90 + [15]Cancer_2022!$P$90 + [16]Cancer_2022!$P$90 + [17]Cancer_2022!$P$90 + [18]Cancer_2022!$P$90 + [19]Cancer_2022!$P$90 + [20]Cancer_2022!$P$90 + [21]Cancer_2022!$P$90 + [22]Cancer_2022!$P$90 + [23]Cancer_2022!$P$90 + [24]Cancer_2022!$P$90 + [25]Cancer_2022!$P$90 + [26]Cancer_2022!$P$90 + [27]Cancer_2022!$P$90 + [28]Cancer_2022!$P$90 + [29]Cancer_2022!$P$90 + [30]Cancer_2022!$P$90 + [31]Cancer_2022!$P$90 + [32]Cancer_2022!$P$90</f>
        <v>0</v>
      </c>
      <c r="Q90" s="67">
        <f>[9]Cancer_2022!$Q$90 + [10]Cancer_2022!$Q$90 + [11]Cancer_2022!$Q$90 + [12]Cancer_2022!$Q$90 + [13]Cancer_2022!$Q$90 + [14]Cancer_2022!$Q$90 + [15]Cancer_2022!$Q$90 + [16]Cancer_2022!$Q$90 + [17]Cancer_2022!$Q$90 + [18]Cancer_2022!$Q$90 + [19]Cancer_2022!$Q$90 + [20]Cancer_2022!$Q$90 + [21]Cancer_2022!$Q$90 + [22]Cancer_2022!$Q$90 + [23]Cancer_2022!$Q$90 + [24]Cancer_2022!$Q$90 + [25]Cancer_2022!$Q$90 + [26]Cancer_2022!$Q$90 + [27]Cancer_2022!$Q$90 + [28]Cancer_2022!$Q$90 + [29]Cancer_2022!$Q$90 + [30]Cancer_2022!$Q$90 + [31]Cancer_2022!$Q$90 + [32]Cancer_2022!$Q$90</f>
        <v>0</v>
      </c>
      <c r="R90" s="67">
        <f>[9]Cancer_2022!$R$90 + [10]Cancer_2022!$R$90 + [11]Cancer_2022!$R$90 + [12]Cancer_2022!$R$90 + [13]Cancer_2022!$R$90 + [14]Cancer_2022!$R$90 + [15]Cancer_2022!$R$90 + [16]Cancer_2022!$R$90 + [17]Cancer_2022!$R$90 + [18]Cancer_2022!$R$90 + [19]Cancer_2022!$R$90 + [20]Cancer_2022!$R$90 + [21]Cancer_2022!$R$90 + [22]Cancer_2022!$R$90 + [23]Cancer_2022!$R$90 + [24]Cancer_2022!$R$90 + [25]Cancer_2022!$R$90 + [26]Cancer_2022!$R$90 + [27]Cancer_2022!$R$90 + [28]Cancer_2022!$R$90 + [29]Cancer_2022!$R$90 + [30]Cancer_2022!$R$90 + [31]Cancer_2022!$R$90 + [32]Cancer_2022!$R$90</f>
        <v>0</v>
      </c>
      <c r="S90" s="67">
        <f>[9]Cancer_2022!$S$90 + [10]Cancer_2022!$S$90 + [11]Cancer_2022!$S$90 + [12]Cancer_2022!$S$90 + [13]Cancer_2022!$S$90 + [14]Cancer_2022!$S$90 + [15]Cancer_2022!$S$90 + [16]Cancer_2022!$S$90 + [17]Cancer_2022!$S$90 + [18]Cancer_2022!$S$90 + [19]Cancer_2022!$S$90 + [20]Cancer_2022!$S$90 + [21]Cancer_2022!$S$90 + [22]Cancer_2022!$S$90 + [23]Cancer_2022!$S$90 + [24]Cancer_2022!$S$90 + [25]Cancer_2022!$S$90 + [26]Cancer_2022!$S$90 + [27]Cancer_2022!$S$90 + [28]Cancer_2022!$S$90 + [29]Cancer_2022!$S$90 + [30]Cancer_2022!$S$90 + [31]Cancer_2022!$S$90 + [32]Cancer_2022!$S$90</f>
        <v>0</v>
      </c>
      <c r="T90" s="67">
        <f>[9]Cancer_2022!$T$90 + [10]Cancer_2022!$T$90 + [11]Cancer_2022!$T$90 + [12]Cancer_2022!$T$90 + [13]Cancer_2022!$T$90 + [14]Cancer_2022!$T$90 + [15]Cancer_2022!$T$90 + [16]Cancer_2022!$T$90 + [17]Cancer_2022!$T$90 + [18]Cancer_2022!$T$90 + [19]Cancer_2022!$T$90 + [20]Cancer_2022!$T$90 + [21]Cancer_2022!$T$90 + [22]Cancer_2022!$T$90 + [23]Cancer_2022!$T$90 + [24]Cancer_2022!$T$90 + [25]Cancer_2022!$T$90 + [26]Cancer_2022!$T$90 + [27]Cancer_2022!$T$90 + [28]Cancer_2022!$T$90 + [29]Cancer_2022!$T$90 + [30]Cancer_2022!$T$90 + [31]Cancer_2022!$T$90 + [32]Cancer_2022!$T$90</f>
        <v>0</v>
      </c>
      <c r="U90" s="67">
        <f>[9]Cancer_2022!$U$90 + [10]Cancer_2022!$U$90 + [11]Cancer_2022!$U$90 + [12]Cancer_2022!$U$90 + [13]Cancer_2022!$U$90 + [14]Cancer_2022!$U$90 + [15]Cancer_2022!$U$90 + [16]Cancer_2022!$U$90 + [17]Cancer_2022!$U$90 + [18]Cancer_2022!$U$90 + [19]Cancer_2022!$U$90 + [20]Cancer_2022!$U$90 + [21]Cancer_2022!$U$90 + [22]Cancer_2022!$U$90 + [23]Cancer_2022!$U$90 + [24]Cancer_2022!$U$90 + [25]Cancer_2022!$U$90 + [26]Cancer_2022!$U$90 + [27]Cancer_2022!$U$90 + [28]Cancer_2022!$U$90 + [29]Cancer_2022!$U$90 + [30]Cancer_2022!$U$90 + [31]Cancer_2022!$U$90 + [32]Cancer_2022!$U$90</f>
        <v>0</v>
      </c>
      <c r="V90" s="64">
        <f>[9]Cancer_2022!$V$90 + [10]Cancer_2022!$V$90 + [11]Cancer_2022!$V$90 + [12]Cancer_2022!$V$90 + [13]Cancer_2022!$V$90 + [14]Cancer_2022!$V$90 + [15]Cancer_2022!$V$90 + [16]Cancer_2022!$V$90 + [17]Cancer_2022!$V$90 + [18]Cancer_2022!$V$90 + [19]Cancer_2022!$V$90 + [20]Cancer_2022!$V$90 + [21]Cancer_2022!$V$90 + [22]Cancer_2022!$V$90 + [23]Cancer_2022!$V$90 + [24]Cancer_2022!$V$90 + [25]Cancer_2022!$V$90 + [26]Cancer_2022!$V$90 + [27]Cancer_2022!$V$90 + [28]Cancer_2022!$V$90 + [29]Cancer_2022!$V$90 + [30]Cancer_2022!$V$90 + [31]Cancer_2022!$V$90 + [32]Cancer_2022!$V$90</f>
        <v>0</v>
      </c>
      <c r="W90" s="67">
        <f>[9]Cancer_2022!$W$90 + [10]Cancer_2022!$W$90 + [11]Cancer_2022!$W$90 + [12]Cancer_2022!$W$90 + [13]Cancer_2022!$W$90 + [14]Cancer_2022!$W$90 + [15]Cancer_2022!$W$90 + [16]Cancer_2022!$W$90 + [17]Cancer_2022!$W$90 + [18]Cancer_2022!$W$90 + [19]Cancer_2022!$W$90 + [20]Cancer_2022!$W$90 + [21]Cancer_2022!$W$90 + [22]Cancer_2022!$W$90 + [23]Cancer_2022!$W$90 + [24]Cancer_2022!$W$90 + [25]Cancer_2022!$W$90 + [26]Cancer_2022!$W$90 + [27]Cancer_2022!$W$90 + [28]Cancer_2022!$W$90 + [29]Cancer_2022!$W$90 + [30]Cancer_2022!$W$90 + [31]Cancer_2022!$W$90 + [32]Cancer_2022!$W$90</f>
        <v>0</v>
      </c>
      <c r="X90" s="67">
        <f>[9]Cancer_2022!$X$90 + [10]Cancer_2022!$X$90 + [11]Cancer_2022!$X$90 + [12]Cancer_2022!$X$90 + [13]Cancer_2022!$X$90 + [14]Cancer_2022!$X$90 + [15]Cancer_2022!$X$90 + [16]Cancer_2022!$X$90 + [17]Cancer_2022!$X$90 + [18]Cancer_2022!$X$90 + [19]Cancer_2022!$X$90 + [20]Cancer_2022!$X$90 + [21]Cancer_2022!$X$90 + [22]Cancer_2022!$X$90 + [23]Cancer_2022!$X$90 + [24]Cancer_2022!$X$90 + [25]Cancer_2022!$X$90 + [26]Cancer_2022!$X$90 + [27]Cancer_2022!$X$90 + [28]Cancer_2022!$X$90 + [29]Cancer_2022!$X$90 + [30]Cancer_2022!$X$90 + [31]Cancer_2022!$X$90 + [32]Cancer_2022!$X$90</f>
        <v>0</v>
      </c>
      <c r="Y90" s="64">
        <f>[9]Cancer_2022!$Y$90 + [10]Cancer_2022!$Y$90 + [11]Cancer_2022!$Y$90 + [12]Cancer_2022!$Y$90 + [13]Cancer_2022!$Y$90 + [14]Cancer_2022!$Y$90 + [15]Cancer_2022!$Y$90 + [16]Cancer_2022!$Y$90 + [17]Cancer_2022!$Y$90 + [18]Cancer_2022!$Y$90 + [19]Cancer_2022!$Y$90 + [20]Cancer_2022!$Y$90 + [21]Cancer_2022!$Y$90 + [22]Cancer_2022!$Y$90 + [23]Cancer_2022!$Y$90 + [24]Cancer_2022!$Y$90 + [25]Cancer_2022!$Y$90 + [26]Cancer_2022!$Y$90 + [27]Cancer_2022!$Y$90 + [28]Cancer_2022!$Y$90 + [29]Cancer_2022!$Y$90 + [30]Cancer_2022!$Y$90 + [31]Cancer_2022!$Y$90 + [32]Cancer_2022!$Y$90</f>
        <v>0</v>
      </c>
      <c r="Z90" s="67">
        <f>[9]Cancer_2022!$Z$90 + [10]Cancer_2022!$Z$90 + [11]Cancer_2022!$Z$90 + [12]Cancer_2022!$Z$90 + [13]Cancer_2022!$Z$90 + [14]Cancer_2022!$Z$90 + [15]Cancer_2022!$Z$90 + [16]Cancer_2022!$Z$90 + [17]Cancer_2022!$Z$90 + [18]Cancer_2022!$Z$90 + [19]Cancer_2022!$Z$90 + [20]Cancer_2022!$Z$90 + [21]Cancer_2022!$Z$90 + [22]Cancer_2022!$Z$90 + [23]Cancer_2022!$Z$90 + [24]Cancer_2022!$Z$90 + [25]Cancer_2022!$Z$90 + [26]Cancer_2022!$Z$90 + [27]Cancer_2022!$Z$90 + [28]Cancer_2022!$Z$90 + [29]Cancer_2022!$Z$90 + [30]Cancer_2022!$Z$90 + [31]Cancer_2022!$Z$90 + [32]Cancer_2022!$Z$90</f>
        <v>0</v>
      </c>
      <c r="AA90" s="67">
        <f>[9]Cancer_2022!$AA$90 + [10]Cancer_2022!$AA$90 + [11]Cancer_2022!$AA$90 + [12]Cancer_2022!$AA$90 + [13]Cancer_2022!$AA$90 + [14]Cancer_2022!$AA$90 + [15]Cancer_2022!$AA$90 + [16]Cancer_2022!$AA$90 + [17]Cancer_2022!$AA$90 + [18]Cancer_2022!$AA$90 + [19]Cancer_2022!$AA$90 + [20]Cancer_2022!$AA$90 + [21]Cancer_2022!$AA$90 + [22]Cancer_2022!$AA$90 + [23]Cancer_2022!$AA$90 + [24]Cancer_2022!$AA$90 + [25]Cancer_2022!$AA$90 + [26]Cancer_2022!$AA$90 + [27]Cancer_2022!$AA$90 + [28]Cancer_2022!$AA$90 + [29]Cancer_2022!$AA$90 + [30]Cancer_2022!$AA$90 + [31]Cancer_2022!$AA$90 + [32]Cancer_2022!$AA$90</f>
        <v>0</v>
      </c>
      <c r="AB90" s="64">
        <f>[9]Cancer_2022!$AB$90 + [10]Cancer_2022!$AB$90 + [11]Cancer_2022!$AB$90 + [12]Cancer_2022!$AB$90 + [13]Cancer_2022!$AB$90 + [14]Cancer_2022!$AB$90 + [15]Cancer_2022!$AB$90 + [16]Cancer_2022!$AB$90 + [17]Cancer_2022!$AB$90 + [18]Cancer_2022!$AB$90 + [19]Cancer_2022!$AB$90 + [20]Cancer_2022!$AB$90 + [21]Cancer_2022!$AB$90 + [22]Cancer_2022!$AB$90 + [23]Cancer_2022!$AB$90 + [24]Cancer_2022!$AB$90 + [25]Cancer_2022!$AB$90 + [26]Cancer_2022!$AB$90 + [27]Cancer_2022!$AB$90 + [28]Cancer_2022!$AB$90 + [29]Cancer_2022!$AB$90 + [30]Cancer_2022!$AB$90 + [31]Cancer_2022!$AB$90 + [32]Cancer_2022!$AB$90</f>
        <v>0</v>
      </c>
      <c r="AC90" s="67">
        <f>[9]Cancer_2022!$AC$90 + [10]Cancer_2022!$AC$90 + [11]Cancer_2022!$AC$90 + [12]Cancer_2022!$AC$90 + [13]Cancer_2022!$AC$90 + [14]Cancer_2022!$AC$90 + [15]Cancer_2022!$AC$90 + [16]Cancer_2022!$AC$90 + [17]Cancer_2022!$AC$90 + [18]Cancer_2022!$AC$90 + [19]Cancer_2022!$AC$90 + [20]Cancer_2022!$AC$90 + [21]Cancer_2022!$AC$90 + [22]Cancer_2022!$AC$90 + [23]Cancer_2022!$AC$90 + [24]Cancer_2022!$AC$90 + [25]Cancer_2022!$AC$90 + [26]Cancer_2022!$AC$90 + [27]Cancer_2022!$AC$90 + [28]Cancer_2022!$AC$90 + [29]Cancer_2022!$AC$90 + [30]Cancer_2022!$AC$90 + [31]Cancer_2022!$AC$90 + [32]Cancer_2022!$AC$90</f>
        <v>0</v>
      </c>
      <c r="AD90" s="67">
        <f>[9]Cancer_2022!$AD$90 + [10]Cancer_2022!$AD$90 + [11]Cancer_2022!$AD$90 + [12]Cancer_2022!$AD$90 + [13]Cancer_2022!$AD$90 + [14]Cancer_2022!$AD$90 + [15]Cancer_2022!$AD$90 + [16]Cancer_2022!$AD$90 + [17]Cancer_2022!$AD$90 + [18]Cancer_2022!$AD$90 + [19]Cancer_2022!$AD$90 + [20]Cancer_2022!$AD$90 + [21]Cancer_2022!$AD$90 + [22]Cancer_2022!$AD$90 + [23]Cancer_2022!$AD$90 + [24]Cancer_2022!$AD$90 + [25]Cancer_2022!$AD$90 + [26]Cancer_2022!$AD$90 + [27]Cancer_2022!$AD$90 + [28]Cancer_2022!$AD$90 + [29]Cancer_2022!$AD$90 + [30]Cancer_2022!$AD$90 + [31]Cancer_2022!$AD$90 + [32]Cancer_2022!$AD$90</f>
        <v>0</v>
      </c>
      <c r="AE90" s="64">
        <f>[9]Cancer_2022!$AE$90 + [10]Cancer_2022!$AE$90 + [11]Cancer_2022!$AE$90 + [12]Cancer_2022!$AE$90 + [13]Cancer_2022!$AE$90 + [14]Cancer_2022!$AE$90 + [15]Cancer_2022!$AE$90 + [16]Cancer_2022!$AE$90 + [17]Cancer_2022!$AE$90 + [18]Cancer_2022!$AE$90 + [19]Cancer_2022!$AE$90 + [20]Cancer_2022!$AE$90 + [21]Cancer_2022!$AE$90 + [22]Cancer_2022!$AE$90 + [23]Cancer_2022!$AE$90 + [24]Cancer_2022!$AE$90 + [25]Cancer_2022!$AE$90 + [26]Cancer_2022!$AE$90 + [27]Cancer_2022!$AE$90 + [28]Cancer_2022!$AE$90 + [29]Cancer_2022!$AE$90 + [30]Cancer_2022!$AE$90 + [31]Cancer_2022!$AE$90 + [32]Cancer_2022!$AE$90</f>
        <v>0</v>
      </c>
      <c r="AF90" s="67">
        <f>[9]Cancer_2022!$AF$90 + [10]Cancer_2022!$AF$90 + [11]Cancer_2022!$AF$90 + [12]Cancer_2022!$AF$90 + [13]Cancer_2022!$AF$90 + [14]Cancer_2022!$AF$90 + [15]Cancer_2022!$AF$90 + [16]Cancer_2022!$AF$90 + [17]Cancer_2022!$AF$90 + [18]Cancer_2022!$AF$90 + [19]Cancer_2022!$AF$90 + [20]Cancer_2022!$AF$90 + [21]Cancer_2022!$AF$90 + [22]Cancer_2022!$AF$90 + [23]Cancer_2022!$AF$90 + [24]Cancer_2022!$AF$90 + [25]Cancer_2022!$AF$90 + [26]Cancer_2022!$AF$90 + [27]Cancer_2022!$AF$90 + [28]Cancer_2022!$AF$90 + [29]Cancer_2022!$AF$90 + [30]Cancer_2022!$AF$90 + [31]Cancer_2022!$AF$90 + [32]Cancer_2022!$AF$90</f>
        <v>0</v>
      </c>
      <c r="AG90" s="67">
        <f>[9]Cancer_2022!$AG$90 + [10]Cancer_2022!$AG$90 + [11]Cancer_2022!$AG$90 + [12]Cancer_2022!$AG$90 + [13]Cancer_2022!$AG$90 + [14]Cancer_2022!$AG$90 + [15]Cancer_2022!$AG$90 + [16]Cancer_2022!$AG$90 + [17]Cancer_2022!$AG$90 + [18]Cancer_2022!$AG$90 + [19]Cancer_2022!$AG$90 + [20]Cancer_2022!$AG$90 + [21]Cancer_2022!$AG$90 + [22]Cancer_2022!$AG$90 + [23]Cancer_2022!$AG$90 + [24]Cancer_2022!$AG$90 + [25]Cancer_2022!$AG$90 + [26]Cancer_2022!$AG$90 + [27]Cancer_2022!$AG$90 + [28]Cancer_2022!$AG$90 + [29]Cancer_2022!$AG$90 + [30]Cancer_2022!$AG$90 + [31]Cancer_2022!$AG$90 + [32]Cancer_2022!$AG$90</f>
        <v>0</v>
      </c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>
        <f>[9]Cancer_2022!$I$91 + [10]Cancer_2022!$I$91 + [11]Cancer_2022!$I$91 + [12]Cancer_2022!$I$91 + [13]Cancer_2022!$I$91 + [14]Cancer_2022!$I$91 + [15]Cancer_2022!$I$91 + [16]Cancer_2022!$I$91 + [17]Cancer_2022!$I$91 + [18]Cancer_2022!$I$91 + [19]Cancer_2022!$I$91 + [20]Cancer_2022!$I$91 + [21]Cancer_2022!$I$91 + [22]Cancer_2022!$I$91 + [23]Cancer_2022!$I$91 + [24]Cancer_2022!$I$91 + [25]Cancer_2022!$I$91 + [26]Cancer_2022!$I$91 + [27]Cancer_2022!$I$91 + [28]Cancer_2022!$I$91 + [29]Cancer_2022!$I$91 + [30]Cancer_2022!$I$91 + [31]Cancer_2022!$I$91 + [32]Cancer_2022!$I$91</f>
        <v>0</v>
      </c>
      <c r="J91" s="89"/>
      <c r="K91" s="67">
        <f>[9]Cancer_2022!$K$91 + [10]Cancer_2022!$K$91 + [11]Cancer_2022!$K$91 + [12]Cancer_2022!$K$91 + [13]Cancer_2022!$K$91 + [14]Cancer_2022!$K$91 + [15]Cancer_2022!$K$91 + [16]Cancer_2022!$K$91 + [17]Cancer_2022!$K$91 + [18]Cancer_2022!$K$91 + [19]Cancer_2022!$K$91 + [20]Cancer_2022!$K$91 + [21]Cancer_2022!$K$91 + [22]Cancer_2022!$K$91 + [23]Cancer_2022!$K$91 + [24]Cancer_2022!$K$91 + [25]Cancer_2022!$K$91 + [26]Cancer_2022!$K$91 + [27]Cancer_2022!$K$91 + [28]Cancer_2022!$K$91 + [29]Cancer_2022!$K$91 + [30]Cancer_2022!$K$91 + [31]Cancer_2022!$K$91 + [32]Cancer_2022!$K$91</f>
        <v>0</v>
      </c>
      <c r="L91" s="64">
        <f>[9]Cancer_2022!$L$91 + [10]Cancer_2022!$L$91 + [11]Cancer_2022!$L$91 + [12]Cancer_2022!$L$91 + [13]Cancer_2022!$L$91 + [14]Cancer_2022!$L$91 + [15]Cancer_2022!$L$91 + [16]Cancer_2022!$L$91 + [17]Cancer_2022!$L$91 + [18]Cancer_2022!$L$91 + [19]Cancer_2022!$L$91 + [20]Cancer_2022!$L$91 + [21]Cancer_2022!$L$91 + [22]Cancer_2022!$L$91 + [23]Cancer_2022!$L$91 + [24]Cancer_2022!$L$91 + [25]Cancer_2022!$L$91 + [26]Cancer_2022!$L$91 + [27]Cancer_2022!$L$91 + [28]Cancer_2022!$L$91 + [29]Cancer_2022!$L$91 + [30]Cancer_2022!$L$91 + [31]Cancer_2022!$L$91 + [32]Cancer_2022!$L$91</f>
        <v>0</v>
      </c>
      <c r="M91" s="67">
        <f>[9]Cancer_2022!$M$91 + [10]Cancer_2022!$M$91 + [11]Cancer_2022!$M$91 + [12]Cancer_2022!$M$91 + [13]Cancer_2022!$M$91 + [14]Cancer_2022!$M$91 + [15]Cancer_2022!$M$91 + [16]Cancer_2022!$M$91 + [17]Cancer_2022!$M$91 + [18]Cancer_2022!$M$91 + [19]Cancer_2022!$M$91 + [20]Cancer_2022!$M$91 + [21]Cancer_2022!$M$91 + [22]Cancer_2022!$M$91 + [23]Cancer_2022!$M$91 + [24]Cancer_2022!$M$91 + [25]Cancer_2022!$M$91 + [26]Cancer_2022!$M$91 + [27]Cancer_2022!$M$91 + [28]Cancer_2022!$M$91 + [29]Cancer_2022!$M$91 + [30]Cancer_2022!$M$91 + [31]Cancer_2022!$M$91 + [32]Cancer_2022!$M$91</f>
        <v>0</v>
      </c>
      <c r="N91" s="106">
        <f>[9]Cancer_2022!$N$91 + [10]Cancer_2022!$N$91 + [11]Cancer_2022!$N$91 + [12]Cancer_2022!$N$91 + [13]Cancer_2022!$N$91 + [14]Cancer_2022!$N$91 + [15]Cancer_2022!$N$91 + [16]Cancer_2022!$N$91 + [17]Cancer_2022!$N$91 + [18]Cancer_2022!$N$91 + [19]Cancer_2022!$N$91 + [20]Cancer_2022!$N$91 + [21]Cancer_2022!$N$91 + [22]Cancer_2022!$N$91 + [23]Cancer_2022!$N$91 + [24]Cancer_2022!$N$91 + [25]Cancer_2022!$N$91 + [26]Cancer_2022!$N$91 + [27]Cancer_2022!$N$91 + [28]Cancer_2022!$N$91 + [29]Cancer_2022!$N$91 + [30]Cancer_2022!$N$91 + [31]Cancer_2022!$N$91 + [32]Cancer_2022!$N$91</f>
        <v>0</v>
      </c>
      <c r="O91" s="89"/>
      <c r="P91" s="67">
        <f>[9]Cancer_2022!$P$91 + [10]Cancer_2022!$P$91 + [11]Cancer_2022!$P$91 + [12]Cancer_2022!$P$91 + [13]Cancer_2022!$P$91 + [14]Cancer_2022!$P$91 + [15]Cancer_2022!$P$91 + [16]Cancer_2022!$P$91 + [17]Cancer_2022!$P$91 + [18]Cancer_2022!$P$91 + [19]Cancer_2022!$P$91 + [20]Cancer_2022!$P$91 + [21]Cancer_2022!$P$91 + [22]Cancer_2022!$P$91 + [23]Cancer_2022!$P$91 + [24]Cancer_2022!$P$91 + [25]Cancer_2022!$P$91 + [26]Cancer_2022!$P$91 + [27]Cancer_2022!$P$91 + [28]Cancer_2022!$P$91 + [29]Cancer_2022!$P$91 + [30]Cancer_2022!$P$91 + [31]Cancer_2022!$P$91 + [32]Cancer_2022!$P$91</f>
        <v>0</v>
      </c>
      <c r="Q91" s="67">
        <f>[9]Cancer_2022!$Q$91 + [10]Cancer_2022!$Q$91 + [11]Cancer_2022!$Q$91 + [12]Cancer_2022!$Q$91 + [13]Cancer_2022!$Q$91 + [14]Cancer_2022!$Q$91 + [15]Cancer_2022!$Q$91 + [16]Cancer_2022!$Q$91 + [17]Cancer_2022!$Q$91 + [18]Cancer_2022!$Q$91 + [19]Cancer_2022!$Q$91 + [20]Cancer_2022!$Q$91 + [21]Cancer_2022!$Q$91 + [22]Cancer_2022!$Q$91 + [23]Cancer_2022!$Q$91 + [24]Cancer_2022!$Q$91 + [25]Cancer_2022!$Q$91 + [26]Cancer_2022!$Q$91 + [27]Cancer_2022!$Q$91 + [28]Cancer_2022!$Q$91 + [29]Cancer_2022!$Q$91 + [30]Cancer_2022!$Q$91 + [31]Cancer_2022!$Q$91 + [32]Cancer_2022!$Q$91</f>
        <v>0</v>
      </c>
      <c r="R91" s="67">
        <f>[9]Cancer_2022!$R$91 + [10]Cancer_2022!$R$91 + [11]Cancer_2022!$R$91 + [12]Cancer_2022!$R$91 + [13]Cancer_2022!$R$91 + [14]Cancer_2022!$R$91 + [15]Cancer_2022!$R$91 + [16]Cancer_2022!$R$91 + [17]Cancer_2022!$R$91 + [18]Cancer_2022!$R$91 + [19]Cancer_2022!$R$91 + [20]Cancer_2022!$R$91 + [21]Cancer_2022!$R$91 + [22]Cancer_2022!$R$91 + [23]Cancer_2022!$R$91 + [24]Cancer_2022!$R$91 + [25]Cancer_2022!$R$91 + [26]Cancer_2022!$R$91 + [27]Cancer_2022!$R$91 + [28]Cancer_2022!$R$91 + [29]Cancer_2022!$R$91 + [30]Cancer_2022!$R$91 + [31]Cancer_2022!$R$91 + [32]Cancer_2022!$R$91</f>
        <v>0</v>
      </c>
      <c r="S91" s="67">
        <f>[9]Cancer_2022!$S$91 + [10]Cancer_2022!$S$91 + [11]Cancer_2022!$S$91 + [12]Cancer_2022!$S$91 + [13]Cancer_2022!$S$91 + [14]Cancer_2022!$S$91 + [15]Cancer_2022!$S$91 + [16]Cancer_2022!$S$91 + [17]Cancer_2022!$S$91 + [18]Cancer_2022!$S$91 + [19]Cancer_2022!$S$91 + [20]Cancer_2022!$S$91 + [21]Cancer_2022!$S$91 + [22]Cancer_2022!$S$91 + [23]Cancer_2022!$S$91 + [24]Cancer_2022!$S$91 + [25]Cancer_2022!$S$91 + [26]Cancer_2022!$S$91 + [27]Cancer_2022!$S$91 + [28]Cancer_2022!$S$91 + [29]Cancer_2022!$S$91 + [30]Cancer_2022!$S$91 + [31]Cancer_2022!$S$91 + [32]Cancer_2022!$S$91</f>
        <v>0</v>
      </c>
      <c r="T91" s="67">
        <f>[9]Cancer_2022!$T$91 + [10]Cancer_2022!$T$91 + [11]Cancer_2022!$T$91 + [12]Cancer_2022!$T$91 + [13]Cancer_2022!$T$91 + [14]Cancer_2022!$T$91 + [15]Cancer_2022!$T$91 + [16]Cancer_2022!$T$91 + [17]Cancer_2022!$T$91 + [18]Cancer_2022!$T$91 + [19]Cancer_2022!$T$91 + [20]Cancer_2022!$T$91 + [21]Cancer_2022!$T$91 + [22]Cancer_2022!$T$91 + [23]Cancer_2022!$T$91 + [24]Cancer_2022!$T$91 + [25]Cancer_2022!$T$91 + [26]Cancer_2022!$T$91 + [27]Cancer_2022!$T$91 + [28]Cancer_2022!$T$91 + [29]Cancer_2022!$T$91 + [30]Cancer_2022!$T$91 + [31]Cancer_2022!$T$91 + [32]Cancer_2022!$T$91</f>
        <v>0</v>
      </c>
      <c r="U91" s="67">
        <f>[9]Cancer_2022!$U$91 + [10]Cancer_2022!$U$91 + [11]Cancer_2022!$U$91 + [12]Cancer_2022!$U$91 + [13]Cancer_2022!$U$91 + [14]Cancer_2022!$U$91 + [15]Cancer_2022!$U$91 + [16]Cancer_2022!$U$91 + [17]Cancer_2022!$U$91 + [18]Cancer_2022!$U$91 + [19]Cancer_2022!$U$91 + [20]Cancer_2022!$U$91 + [21]Cancer_2022!$U$91 + [22]Cancer_2022!$U$91 + [23]Cancer_2022!$U$91 + [24]Cancer_2022!$U$91 + [25]Cancer_2022!$U$91 + [26]Cancer_2022!$U$91 + [27]Cancer_2022!$U$91 + [28]Cancer_2022!$U$91 + [29]Cancer_2022!$U$91 + [30]Cancer_2022!$U$91 + [31]Cancer_2022!$U$91 + [32]Cancer_2022!$U$91</f>
        <v>0</v>
      </c>
      <c r="V91" s="64">
        <f>[9]Cancer_2022!$V$91 + [10]Cancer_2022!$V$91 + [11]Cancer_2022!$V$91 + [12]Cancer_2022!$V$91 + [13]Cancer_2022!$V$91 + [14]Cancer_2022!$V$91 + [15]Cancer_2022!$V$91 + [16]Cancer_2022!$V$91 + [17]Cancer_2022!$V$91 + [18]Cancer_2022!$V$91 + [19]Cancer_2022!$V$91 + [20]Cancer_2022!$V$91 + [21]Cancer_2022!$V$91 + [22]Cancer_2022!$V$91 + [23]Cancer_2022!$V$91 + [24]Cancer_2022!$V$91 + [25]Cancer_2022!$V$91 + [26]Cancer_2022!$V$91 + [27]Cancer_2022!$V$91 + [28]Cancer_2022!$V$91 + [29]Cancer_2022!$V$91 + [30]Cancer_2022!$V$91 + [31]Cancer_2022!$V$91 + [32]Cancer_2022!$V$91</f>
        <v>0</v>
      </c>
      <c r="W91" s="67">
        <f>[9]Cancer_2022!$W$91 + [10]Cancer_2022!$W$91 + [11]Cancer_2022!$W$91 + [12]Cancer_2022!$W$91 + [13]Cancer_2022!$W$91 + [14]Cancer_2022!$W$91 + [15]Cancer_2022!$W$91 + [16]Cancer_2022!$W$91 + [17]Cancer_2022!$W$91 + [18]Cancer_2022!$W$91 + [19]Cancer_2022!$W$91 + [20]Cancer_2022!$W$91 + [21]Cancer_2022!$W$91 + [22]Cancer_2022!$W$91 + [23]Cancer_2022!$W$91 + [24]Cancer_2022!$W$91 + [25]Cancer_2022!$W$91 + [26]Cancer_2022!$W$91 + [27]Cancer_2022!$W$91 + [28]Cancer_2022!$W$91 + [29]Cancer_2022!$W$91 + [30]Cancer_2022!$W$91 + [31]Cancer_2022!$W$91 + [32]Cancer_2022!$W$91</f>
        <v>0</v>
      </c>
      <c r="X91" s="67">
        <f>[9]Cancer_2022!$X$91 + [10]Cancer_2022!$X$91 + [11]Cancer_2022!$X$91 + [12]Cancer_2022!$X$91 + [13]Cancer_2022!$X$91 + [14]Cancer_2022!$X$91 + [15]Cancer_2022!$X$91 + [16]Cancer_2022!$X$91 + [17]Cancer_2022!$X$91 + [18]Cancer_2022!$X$91 + [19]Cancer_2022!$X$91 + [20]Cancer_2022!$X$91 + [21]Cancer_2022!$X$91 + [22]Cancer_2022!$X$91 + [23]Cancer_2022!$X$91 + [24]Cancer_2022!$X$91 + [25]Cancer_2022!$X$91 + [26]Cancer_2022!$X$91 + [27]Cancer_2022!$X$91 + [28]Cancer_2022!$X$91 + [29]Cancer_2022!$X$91 + [30]Cancer_2022!$X$91 + [31]Cancer_2022!$X$91 + [32]Cancer_2022!$X$91</f>
        <v>0</v>
      </c>
      <c r="Y91" s="64">
        <f>[9]Cancer_2022!$Y$91 + [10]Cancer_2022!$Y$91 + [11]Cancer_2022!$Y$91 + [12]Cancer_2022!$Y$91 + [13]Cancer_2022!$Y$91 + [14]Cancer_2022!$Y$91 + [15]Cancer_2022!$Y$91 + [16]Cancer_2022!$Y$91 + [17]Cancer_2022!$Y$91 + [18]Cancer_2022!$Y$91 + [19]Cancer_2022!$Y$91 + [20]Cancer_2022!$Y$91 + [21]Cancer_2022!$Y$91 + [22]Cancer_2022!$Y$91 + [23]Cancer_2022!$Y$91 + [24]Cancer_2022!$Y$91 + [25]Cancer_2022!$Y$91 + [26]Cancer_2022!$Y$91 + [27]Cancer_2022!$Y$91 + [28]Cancer_2022!$Y$91 + [29]Cancer_2022!$Y$91 + [30]Cancer_2022!$Y$91 + [31]Cancer_2022!$Y$91 + [32]Cancer_2022!$Y$91</f>
        <v>0</v>
      </c>
      <c r="Z91" s="67">
        <f>[9]Cancer_2022!$Z$91 + [10]Cancer_2022!$Z$91 + [11]Cancer_2022!$Z$91 + [12]Cancer_2022!$Z$91 + [13]Cancer_2022!$Z$91 + [14]Cancer_2022!$Z$91 + [15]Cancer_2022!$Z$91 + [16]Cancer_2022!$Z$91 + [17]Cancer_2022!$Z$91 + [18]Cancer_2022!$Z$91 + [19]Cancer_2022!$Z$91 + [20]Cancer_2022!$Z$91 + [21]Cancer_2022!$Z$91 + [22]Cancer_2022!$Z$91 + [23]Cancer_2022!$Z$91 + [24]Cancer_2022!$Z$91 + [25]Cancer_2022!$Z$91 + [26]Cancer_2022!$Z$91 + [27]Cancer_2022!$Z$91 + [28]Cancer_2022!$Z$91 + [29]Cancer_2022!$Z$91 + [30]Cancer_2022!$Z$91 + [31]Cancer_2022!$Z$91 + [32]Cancer_2022!$Z$91</f>
        <v>0</v>
      </c>
      <c r="AA91" s="67">
        <f>[9]Cancer_2022!$AA$91 + [10]Cancer_2022!$AA$91 + [11]Cancer_2022!$AA$91 + [12]Cancer_2022!$AA$91 + [13]Cancer_2022!$AA$91 + [14]Cancer_2022!$AA$91 + [15]Cancer_2022!$AA$91 + [16]Cancer_2022!$AA$91 + [17]Cancer_2022!$AA$91 + [18]Cancer_2022!$AA$91 + [19]Cancer_2022!$AA$91 + [20]Cancer_2022!$AA$91 + [21]Cancer_2022!$AA$91 + [22]Cancer_2022!$AA$91 + [23]Cancer_2022!$AA$91 + [24]Cancer_2022!$AA$91 + [25]Cancer_2022!$AA$91 + [26]Cancer_2022!$AA$91 + [27]Cancer_2022!$AA$91 + [28]Cancer_2022!$AA$91 + [29]Cancer_2022!$AA$91 + [30]Cancer_2022!$AA$91 + [31]Cancer_2022!$AA$91 + [32]Cancer_2022!$AA$91</f>
        <v>0</v>
      </c>
      <c r="AB91" s="64">
        <f>[9]Cancer_2022!$AB$91 + [10]Cancer_2022!$AB$91 + [11]Cancer_2022!$AB$91 + [12]Cancer_2022!$AB$91 + [13]Cancer_2022!$AB$91 + [14]Cancer_2022!$AB$91 + [15]Cancer_2022!$AB$91 + [16]Cancer_2022!$AB$91 + [17]Cancer_2022!$AB$91 + [18]Cancer_2022!$AB$91 + [19]Cancer_2022!$AB$91 + [20]Cancer_2022!$AB$91 + [21]Cancer_2022!$AB$91 + [22]Cancer_2022!$AB$91 + [23]Cancer_2022!$AB$91 + [24]Cancer_2022!$AB$91 + [25]Cancer_2022!$AB$91 + [26]Cancer_2022!$AB$91 + [27]Cancer_2022!$AB$91 + [28]Cancer_2022!$AB$91 + [29]Cancer_2022!$AB$91 + [30]Cancer_2022!$AB$91 + [31]Cancer_2022!$AB$91 + [32]Cancer_2022!$AB$91</f>
        <v>0</v>
      </c>
      <c r="AC91" s="67">
        <f>[9]Cancer_2022!$AC$91 + [10]Cancer_2022!$AC$91 + [11]Cancer_2022!$AC$91 + [12]Cancer_2022!$AC$91 + [13]Cancer_2022!$AC$91 + [14]Cancer_2022!$AC$91 + [15]Cancer_2022!$AC$91 + [16]Cancer_2022!$AC$91 + [17]Cancer_2022!$AC$91 + [18]Cancer_2022!$AC$91 + [19]Cancer_2022!$AC$91 + [20]Cancer_2022!$AC$91 + [21]Cancer_2022!$AC$91 + [22]Cancer_2022!$AC$91 + [23]Cancer_2022!$AC$91 + [24]Cancer_2022!$AC$91 + [25]Cancer_2022!$AC$91 + [26]Cancer_2022!$AC$91 + [27]Cancer_2022!$AC$91 + [28]Cancer_2022!$AC$91 + [29]Cancer_2022!$AC$91 + [30]Cancer_2022!$AC$91 + [31]Cancer_2022!$AC$91 + [32]Cancer_2022!$AC$91</f>
        <v>0</v>
      </c>
      <c r="AD91" s="67">
        <f>[9]Cancer_2022!$AD$91 + [10]Cancer_2022!$AD$91 + [11]Cancer_2022!$AD$91 + [12]Cancer_2022!$AD$91 + [13]Cancer_2022!$AD$91 + [14]Cancer_2022!$AD$91 + [15]Cancer_2022!$AD$91 + [16]Cancer_2022!$AD$91 + [17]Cancer_2022!$AD$91 + [18]Cancer_2022!$AD$91 + [19]Cancer_2022!$AD$91 + [20]Cancer_2022!$AD$91 + [21]Cancer_2022!$AD$91 + [22]Cancer_2022!$AD$91 + [23]Cancer_2022!$AD$91 + [24]Cancer_2022!$AD$91 + [25]Cancer_2022!$AD$91 + [26]Cancer_2022!$AD$91 + [27]Cancer_2022!$AD$91 + [28]Cancer_2022!$AD$91 + [29]Cancer_2022!$AD$91 + [30]Cancer_2022!$AD$91 + [31]Cancer_2022!$AD$91 + [32]Cancer_2022!$AD$91</f>
        <v>0</v>
      </c>
      <c r="AE91" s="64">
        <f>[9]Cancer_2022!$AE$91 + [10]Cancer_2022!$AE$91 + [11]Cancer_2022!$AE$91 + [12]Cancer_2022!$AE$91 + [13]Cancer_2022!$AE$91 + [14]Cancer_2022!$AE$91 + [15]Cancer_2022!$AE$91 + [16]Cancer_2022!$AE$91 + [17]Cancer_2022!$AE$91 + [18]Cancer_2022!$AE$91 + [19]Cancer_2022!$AE$91 + [20]Cancer_2022!$AE$91 + [21]Cancer_2022!$AE$91 + [22]Cancer_2022!$AE$91 + [23]Cancer_2022!$AE$91 + [24]Cancer_2022!$AE$91 + [25]Cancer_2022!$AE$91 + [26]Cancer_2022!$AE$91 + [27]Cancer_2022!$AE$91 + [28]Cancer_2022!$AE$91 + [29]Cancer_2022!$AE$91 + [30]Cancer_2022!$AE$91 + [31]Cancer_2022!$AE$91 + [32]Cancer_2022!$AE$91</f>
        <v>0</v>
      </c>
      <c r="AF91" s="67">
        <f>[9]Cancer_2022!$AF$91 + [10]Cancer_2022!$AF$91 + [11]Cancer_2022!$AF$91 + [12]Cancer_2022!$AF$91 + [13]Cancer_2022!$AF$91 + [14]Cancer_2022!$AF$91 + [15]Cancer_2022!$AF$91 + [16]Cancer_2022!$AF$91 + [17]Cancer_2022!$AF$91 + [18]Cancer_2022!$AF$91 + [19]Cancer_2022!$AF$91 + [20]Cancer_2022!$AF$91 + [21]Cancer_2022!$AF$91 + [22]Cancer_2022!$AF$91 + [23]Cancer_2022!$AF$91 + [24]Cancer_2022!$AF$91 + [25]Cancer_2022!$AF$91 + [26]Cancer_2022!$AF$91 + [27]Cancer_2022!$AF$91 + [28]Cancer_2022!$AF$91 + [29]Cancer_2022!$AF$91 + [30]Cancer_2022!$AF$91 + [31]Cancer_2022!$AF$91 + [32]Cancer_2022!$AF$91</f>
        <v>0</v>
      </c>
      <c r="AG91" s="67">
        <f>[9]Cancer_2022!$AG$91 + [10]Cancer_2022!$AG$91 + [11]Cancer_2022!$AG$91 + [12]Cancer_2022!$AG$91 + [13]Cancer_2022!$AG$91 + [14]Cancer_2022!$AG$91 + [15]Cancer_2022!$AG$91 + [16]Cancer_2022!$AG$91 + [17]Cancer_2022!$AG$91 + [18]Cancer_2022!$AG$91 + [19]Cancer_2022!$AG$91 + [20]Cancer_2022!$AG$91 + [21]Cancer_2022!$AG$91 + [22]Cancer_2022!$AG$91 + [23]Cancer_2022!$AG$91 + [24]Cancer_2022!$AG$91 + [25]Cancer_2022!$AG$91 + [26]Cancer_2022!$AG$91 + [27]Cancer_2022!$AG$91 + [28]Cancer_2022!$AG$91 + [29]Cancer_2022!$AG$91 + [30]Cancer_2022!$AG$91 + [31]Cancer_2022!$AG$91 + [32]Cancer_2022!$AG$91</f>
        <v>0</v>
      </c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>
        <f>[9]Cancer_2022!$I$92 + [10]Cancer_2022!$I$92 + [11]Cancer_2022!$I$92 + [12]Cancer_2022!$I$92 + [13]Cancer_2022!$I$92 + [14]Cancer_2022!$I$92 + [15]Cancer_2022!$I$92 + [16]Cancer_2022!$I$92 + [17]Cancer_2022!$I$92 + [18]Cancer_2022!$I$92 + [19]Cancer_2022!$I$92 + [20]Cancer_2022!$I$92 + [21]Cancer_2022!$I$92 + [22]Cancer_2022!$I$92 + [23]Cancer_2022!$I$92 + [24]Cancer_2022!$I$92 + [25]Cancer_2022!$I$92 + [26]Cancer_2022!$I$92 + [27]Cancer_2022!$I$92 + [28]Cancer_2022!$I$92 + [29]Cancer_2022!$I$92 + [30]Cancer_2022!$I$92 + [31]Cancer_2022!$I$92 + [32]Cancer_2022!$I$92</f>
        <v>0</v>
      </c>
      <c r="J92" s="89"/>
      <c r="K92" s="67">
        <f>[9]Cancer_2022!$K$92 + [10]Cancer_2022!$K$92 + [11]Cancer_2022!$K$92 + [12]Cancer_2022!$K$92 + [13]Cancer_2022!$K$92 + [14]Cancer_2022!$K$92 + [15]Cancer_2022!$K$92 + [16]Cancer_2022!$K$92 + [17]Cancer_2022!$K$92 + [18]Cancer_2022!$K$92 + [19]Cancer_2022!$K$92 + [20]Cancer_2022!$K$92 + [21]Cancer_2022!$K$92 + [22]Cancer_2022!$K$92 + [23]Cancer_2022!$K$92 + [24]Cancer_2022!$K$92 + [25]Cancer_2022!$K$92 + [26]Cancer_2022!$K$92 + [27]Cancer_2022!$K$92 + [28]Cancer_2022!$K$92 + [29]Cancer_2022!$K$92 + [30]Cancer_2022!$K$92 + [31]Cancer_2022!$K$92 + [32]Cancer_2022!$K$92</f>
        <v>0</v>
      </c>
      <c r="L92" s="64">
        <f>[9]Cancer_2022!$L$92 + [10]Cancer_2022!$L$92 + [11]Cancer_2022!$L$92 + [12]Cancer_2022!$L$92 + [13]Cancer_2022!$L$92 + [14]Cancer_2022!$L$92 + [15]Cancer_2022!$L$92 + [16]Cancer_2022!$L$92 + [17]Cancer_2022!$L$92 + [18]Cancer_2022!$L$92 + [19]Cancer_2022!$L$92 + [20]Cancer_2022!$L$92 + [21]Cancer_2022!$L$92 + [22]Cancer_2022!$L$92 + [23]Cancer_2022!$L$92 + [24]Cancer_2022!$L$92 + [25]Cancer_2022!$L$92 + [26]Cancer_2022!$L$92 + [27]Cancer_2022!$L$92 + [28]Cancer_2022!$L$92 + [29]Cancer_2022!$L$92 + [30]Cancer_2022!$L$92 + [31]Cancer_2022!$L$92 + [32]Cancer_2022!$L$92</f>
        <v>0</v>
      </c>
      <c r="M92" s="67">
        <f>[9]Cancer_2022!$M$92 + [10]Cancer_2022!$M$92 + [11]Cancer_2022!$M$92 + [12]Cancer_2022!$M$92 + [13]Cancer_2022!$M$92 + [14]Cancer_2022!$M$92 + [15]Cancer_2022!$M$92 + [16]Cancer_2022!$M$92 + [17]Cancer_2022!$M$92 + [18]Cancer_2022!$M$92 + [19]Cancer_2022!$M$92 + [20]Cancer_2022!$M$92 + [21]Cancer_2022!$M$92 + [22]Cancer_2022!$M$92 + [23]Cancer_2022!$M$92 + [24]Cancer_2022!$M$92 + [25]Cancer_2022!$M$92 + [26]Cancer_2022!$M$92 + [27]Cancer_2022!$M$92 + [28]Cancer_2022!$M$92 + [29]Cancer_2022!$M$92 + [30]Cancer_2022!$M$92 + [31]Cancer_2022!$M$92 + [32]Cancer_2022!$M$92</f>
        <v>0</v>
      </c>
      <c r="N92" s="106">
        <f>[9]Cancer_2022!$N$92 + [10]Cancer_2022!$N$92 + [11]Cancer_2022!$N$92 + [12]Cancer_2022!$N$92 + [13]Cancer_2022!$N$92 + [14]Cancer_2022!$N$92 + [15]Cancer_2022!$N$92 + [16]Cancer_2022!$N$92 + [17]Cancer_2022!$N$92 + [18]Cancer_2022!$N$92 + [19]Cancer_2022!$N$92 + [20]Cancer_2022!$N$92 + [21]Cancer_2022!$N$92 + [22]Cancer_2022!$N$92 + [23]Cancer_2022!$N$92 + [24]Cancer_2022!$N$92 + [25]Cancer_2022!$N$92 + [26]Cancer_2022!$N$92 + [27]Cancer_2022!$N$92 + [28]Cancer_2022!$N$92 + [29]Cancer_2022!$N$92 + [30]Cancer_2022!$N$92 + [31]Cancer_2022!$N$92 + [32]Cancer_2022!$N$92</f>
        <v>0</v>
      </c>
      <c r="O92" s="89"/>
      <c r="P92" s="67">
        <f>[9]Cancer_2022!$P$92 + [10]Cancer_2022!$P$92 + [11]Cancer_2022!$P$92 + [12]Cancer_2022!$P$92 + [13]Cancer_2022!$P$92 + [14]Cancer_2022!$P$92 + [15]Cancer_2022!$P$92 + [16]Cancer_2022!$P$92 + [17]Cancer_2022!$P$92 + [18]Cancer_2022!$P$92 + [19]Cancer_2022!$P$92 + [20]Cancer_2022!$P$92 + [21]Cancer_2022!$P$92 + [22]Cancer_2022!$P$92 + [23]Cancer_2022!$P$92 + [24]Cancer_2022!$P$92 + [25]Cancer_2022!$P$92 + [26]Cancer_2022!$P$92 + [27]Cancer_2022!$P$92 + [28]Cancer_2022!$P$92 + [29]Cancer_2022!$P$92 + [30]Cancer_2022!$P$92 + [31]Cancer_2022!$P$92 + [32]Cancer_2022!$P$92</f>
        <v>0</v>
      </c>
      <c r="Q92" s="67">
        <f>[9]Cancer_2022!$Q$92 + [10]Cancer_2022!$Q$92 + [11]Cancer_2022!$Q$92 + [12]Cancer_2022!$Q$92 + [13]Cancer_2022!$Q$92 + [14]Cancer_2022!$Q$92 + [15]Cancer_2022!$Q$92 + [16]Cancer_2022!$Q$92 + [17]Cancer_2022!$Q$92 + [18]Cancer_2022!$Q$92 + [19]Cancer_2022!$Q$92 + [20]Cancer_2022!$Q$92 + [21]Cancer_2022!$Q$92 + [22]Cancer_2022!$Q$92 + [23]Cancer_2022!$Q$92 + [24]Cancer_2022!$Q$92 + [25]Cancer_2022!$Q$92 + [26]Cancer_2022!$Q$92 + [27]Cancer_2022!$Q$92 + [28]Cancer_2022!$Q$92 + [29]Cancer_2022!$Q$92 + [30]Cancer_2022!$Q$92 + [31]Cancer_2022!$Q$92 + [32]Cancer_2022!$Q$92</f>
        <v>0</v>
      </c>
      <c r="R92" s="67">
        <f>[9]Cancer_2022!$R$92 + [10]Cancer_2022!$R$92 + [11]Cancer_2022!$R$92 + [12]Cancer_2022!$R$92 + [13]Cancer_2022!$R$92 + [14]Cancer_2022!$R$92 + [15]Cancer_2022!$R$92 + [16]Cancer_2022!$R$92 + [17]Cancer_2022!$R$92 + [18]Cancer_2022!$R$92 + [19]Cancer_2022!$R$92 + [20]Cancer_2022!$R$92 + [21]Cancer_2022!$R$92 + [22]Cancer_2022!$R$92 + [23]Cancer_2022!$R$92 + [24]Cancer_2022!$R$92 + [25]Cancer_2022!$R$92 + [26]Cancer_2022!$R$92 + [27]Cancer_2022!$R$92 + [28]Cancer_2022!$R$92 + [29]Cancer_2022!$R$92 + [30]Cancer_2022!$R$92 + [31]Cancer_2022!$R$92 + [32]Cancer_2022!$R$92</f>
        <v>0</v>
      </c>
      <c r="S92" s="67">
        <f>[9]Cancer_2022!$S$92 + [10]Cancer_2022!$S$92 + [11]Cancer_2022!$S$92 + [12]Cancer_2022!$S$92 + [13]Cancer_2022!$S$92 + [14]Cancer_2022!$S$92 + [15]Cancer_2022!$S$92 + [16]Cancer_2022!$S$92 + [17]Cancer_2022!$S$92 + [18]Cancer_2022!$S$92 + [19]Cancer_2022!$S$92 + [20]Cancer_2022!$S$92 + [21]Cancer_2022!$S$92 + [22]Cancer_2022!$S$92 + [23]Cancer_2022!$S$92 + [24]Cancer_2022!$S$92 + [25]Cancer_2022!$S$92 + [26]Cancer_2022!$S$92 + [27]Cancer_2022!$S$92 + [28]Cancer_2022!$S$92 + [29]Cancer_2022!$S$92 + [30]Cancer_2022!$S$92 + [31]Cancer_2022!$S$92 + [32]Cancer_2022!$S$92</f>
        <v>0</v>
      </c>
      <c r="T92" s="67">
        <f>[9]Cancer_2022!$T$92 + [10]Cancer_2022!$T$92 + [11]Cancer_2022!$T$92 + [12]Cancer_2022!$T$92 + [13]Cancer_2022!$T$92 + [14]Cancer_2022!$T$92 + [15]Cancer_2022!$T$92 + [16]Cancer_2022!$T$92 + [17]Cancer_2022!$T$92 + [18]Cancer_2022!$T$92 + [19]Cancer_2022!$T$92 + [20]Cancer_2022!$T$92 + [21]Cancer_2022!$T$92 + [22]Cancer_2022!$T$92 + [23]Cancer_2022!$T$92 + [24]Cancer_2022!$T$92 + [25]Cancer_2022!$T$92 + [26]Cancer_2022!$T$92 + [27]Cancer_2022!$T$92 + [28]Cancer_2022!$T$92 + [29]Cancer_2022!$T$92 + [30]Cancer_2022!$T$92 + [31]Cancer_2022!$T$92 + [32]Cancer_2022!$T$92</f>
        <v>0</v>
      </c>
      <c r="U92" s="67">
        <f>[9]Cancer_2022!$U$92 + [10]Cancer_2022!$U$92 + [11]Cancer_2022!$U$92 + [12]Cancer_2022!$U$92 + [13]Cancer_2022!$U$92 + [14]Cancer_2022!$U$92 + [15]Cancer_2022!$U$92 + [16]Cancer_2022!$U$92 + [17]Cancer_2022!$U$92 + [18]Cancer_2022!$U$92 + [19]Cancer_2022!$U$92 + [20]Cancer_2022!$U$92 + [21]Cancer_2022!$U$92 + [22]Cancer_2022!$U$92 + [23]Cancer_2022!$U$92 + [24]Cancer_2022!$U$92 + [25]Cancer_2022!$U$92 + [26]Cancer_2022!$U$92 + [27]Cancer_2022!$U$92 + [28]Cancer_2022!$U$92 + [29]Cancer_2022!$U$92 + [30]Cancer_2022!$U$92 + [31]Cancer_2022!$U$92 + [32]Cancer_2022!$U$92</f>
        <v>0</v>
      </c>
      <c r="V92" s="64">
        <f>[9]Cancer_2022!$V$92 + [10]Cancer_2022!$V$92 + [11]Cancer_2022!$V$92 + [12]Cancer_2022!$V$92 + [13]Cancer_2022!$V$92 + [14]Cancer_2022!$V$92 + [15]Cancer_2022!$V$92 + [16]Cancer_2022!$V$92 + [17]Cancer_2022!$V$92 + [18]Cancer_2022!$V$92 + [19]Cancer_2022!$V$92 + [20]Cancer_2022!$V$92 + [21]Cancer_2022!$V$92 + [22]Cancer_2022!$V$92 + [23]Cancer_2022!$V$92 + [24]Cancer_2022!$V$92 + [25]Cancer_2022!$V$92 + [26]Cancer_2022!$V$92 + [27]Cancer_2022!$V$92 + [28]Cancer_2022!$V$92 + [29]Cancer_2022!$V$92 + [30]Cancer_2022!$V$92 + [31]Cancer_2022!$V$92 + [32]Cancer_2022!$V$92</f>
        <v>0</v>
      </c>
      <c r="W92" s="67">
        <f>[9]Cancer_2022!$W$92 + [10]Cancer_2022!$W$92 + [11]Cancer_2022!$W$92 + [12]Cancer_2022!$W$92 + [13]Cancer_2022!$W$92 + [14]Cancer_2022!$W$92 + [15]Cancer_2022!$W$92 + [16]Cancer_2022!$W$92 + [17]Cancer_2022!$W$92 + [18]Cancer_2022!$W$92 + [19]Cancer_2022!$W$92 + [20]Cancer_2022!$W$92 + [21]Cancer_2022!$W$92 + [22]Cancer_2022!$W$92 + [23]Cancer_2022!$W$92 + [24]Cancer_2022!$W$92 + [25]Cancer_2022!$W$92 + [26]Cancer_2022!$W$92 + [27]Cancer_2022!$W$92 + [28]Cancer_2022!$W$92 + [29]Cancer_2022!$W$92 + [30]Cancer_2022!$W$92 + [31]Cancer_2022!$W$92 + [32]Cancer_2022!$W$92</f>
        <v>0</v>
      </c>
      <c r="X92" s="67">
        <f>[9]Cancer_2022!$X$92 + [10]Cancer_2022!$X$92 + [11]Cancer_2022!$X$92 + [12]Cancer_2022!$X$92 + [13]Cancer_2022!$X$92 + [14]Cancer_2022!$X$92 + [15]Cancer_2022!$X$92 + [16]Cancer_2022!$X$92 + [17]Cancer_2022!$X$92 + [18]Cancer_2022!$X$92 + [19]Cancer_2022!$X$92 + [20]Cancer_2022!$X$92 + [21]Cancer_2022!$X$92 + [22]Cancer_2022!$X$92 + [23]Cancer_2022!$X$92 + [24]Cancer_2022!$X$92 + [25]Cancer_2022!$X$92 + [26]Cancer_2022!$X$92 + [27]Cancer_2022!$X$92 + [28]Cancer_2022!$X$92 + [29]Cancer_2022!$X$92 + [30]Cancer_2022!$X$92 + [31]Cancer_2022!$X$92 + [32]Cancer_2022!$X$92</f>
        <v>0</v>
      </c>
      <c r="Y92" s="64">
        <f>[9]Cancer_2022!$Y$92 + [10]Cancer_2022!$Y$92 + [11]Cancer_2022!$Y$92 + [12]Cancer_2022!$Y$92 + [13]Cancer_2022!$Y$92 + [14]Cancer_2022!$Y$92 + [15]Cancer_2022!$Y$92 + [16]Cancer_2022!$Y$92 + [17]Cancer_2022!$Y$92 + [18]Cancer_2022!$Y$92 + [19]Cancer_2022!$Y$92 + [20]Cancer_2022!$Y$92 + [21]Cancer_2022!$Y$92 + [22]Cancer_2022!$Y$92 + [23]Cancer_2022!$Y$92 + [24]Cancer_2022!$Y$92 + [25]Cancer_2022!$Y$92 + [26]Cancer_2022!$Y$92 + [27]Cancer_2022!$Y$92 + [28]Cancer_2022!$Y$92 + [29]Cancer_2022!$Y$92 + [30]Cancer_2022!$Y$92 + [31]Cancer_2022!$Y$92 + [32]Cancer_2022!$Y$92</f>
        <v>0</v>
      </c>
      <c r="Z92" s="67">
        <f>[9]Cancer_2022!$Z$92 + [10]Cancer_2022!$Z$92 + [11]Cancer_2022!$Z$92 + [12]Cancer_2022!$Z$92 + [13]Cancer_2022!$Z$92 + [14]Cancer_2022!$Z$92 + [15]Cancer_2022!$Z$92 + [16]Cancer_2022!$Z$92 + [17]Cancer_2022!$Z$92 + [18]Cancer_2022!$Z$92 + [19]Cancer_2022!$Z$92 + [20]Cancer_2022!$Z$92 + [21]Cancer_2022!$Z$92 + [22]Cancer_2022!$Z$92 + [23]Cancer_2022!$Z$92 + [24]Cancer_2022!$Z$92 + [25]Cancer_2022!$Z$92 + [26]Cancer_2022!$Z$92 + [27]Cancer_2022!$Z$92 + [28]Cancer_2022!$Z$92 + [29]Cancer_2022!$Z$92 + [30]Cancer_2022!$Z$92 + [31]Cancer_2022!$Z$92 + [32]Cancer_2022!$Z$92</f>
        <v>0</v>
      </c>
      <c r="AA92" s="67">
        <f>[9]Cancer_2022!$AA$92 + [10]Cancer_2022!$AA$92 + [11]Cancer_2022!$AA$92 + [12]Cancer_2022!$AA$92 + [13]Cancer_2022!$AA$92 + [14]Cancer_2022!$AA$92 + [15]Cancer_2022!$AA$92 + [16]Cancer_2022!$AA$92 + [17]Cancer_2022!$AA$92 + [18]Cancer_2022!$AA$92 + [19]Cancer_2022!$AA$92 + [20]Cancer_2022!$AA$92 + [21]Cancer_2022!$AA$92 + [22]Cancer_2022!$AA$92 + [23]Cancer_2022!$AA$92 + [24]Cancer_2022!$AA$92 + [25]Cancer_2022!$AA$92 + [26]Cancer_2022!$AA$92 + [27]Cancer_2022!$AA$92 + [28]Cancer_2022!$AA$92 + [29]Cancer_2022!$AA$92 + [30]Cancer_2022!$AA$92 + [31]Cancer_2022!$AA$92 + [32]Cancer_2022!$AA$92</f>
        <v>0</v>
      </c>
      <c r="AB92" s="64">
        <f>[9]Cancer_2022!$AB$92 + [10]Cancer_2022!$AB$92 + [11]Cancer_2022!$AB$92 + [12]Cancer_2022!$AB$92 + [13]Cancer_2022!$AB$92 + [14]Cancer_2022!$AB$92 + [15]Cancer_2022!$AB$92 + [16]Cancer_2022!$AB$92 + [17]Cancer_2022!$AB$92 + [18]Cancer_2022!$AB$92 + [19]Cancer_2022!$AB$92 + [20]Cancer_2022!$AB$92 + [21]Cancer_2022!$AB$92 + [22]Cancer_2022!$AB$92 + [23]Cancer_2022!$AB$92 + [24]Cancer_2022!$AB$92 + [25]Cancer_2022!$AB$92 + [26]Cancer_2022!$AB$92 + [27]Cancer_2022!$AB$92 + [28]Cancer_2022!$AB$92 + [29]Cancer_2022!$AB$92 + [30]Cancer_2022!$AB$92 + [31]Cancer_2022!$AB$92 + [32]Cancer_2022!$AB$92</f>
        <v>0</v>
      </c>
      <c r="AC92" s="67">
        <f>[9]Cancer_2022!$AC$92 + [10]Cancer_2022!$AC$92 + [11]Cancer_2022!$AC$92 + [12]Cancer_2022!$AC$92 + [13]Cancer_2022!$AC$92 + [14]Cancer_2022!$AC$92 + [15]Cancer_2022!$AC$92 + [16]Cancer_2022!$AC$92 + [17]Cancer_2022!$AC$92 + [18]Cancer_2022!$AC$92 + [19]Cancer_2022!$AC$92 + [20]Cancer_2022!$AC$92 + [21]Cancer_2022!$AC$92 + [22]Cancer_2022!$AC$92 + [23]Cancer_2022!$AC$92 + [24]Cancer_2022!$AC$92 + [25]Cancer_2022!$AC$92 + [26]Cancer_2022!$AC$92 + [27]Cancer_2022!$AC$92 + [28]Cancer_2022!$AC$92 + [29]Cancer_2022!$AC$92 + [30]Cancer_2022!$AC$92 + [31]Cancer_2022!$AC$92 + [32]Cancer_2022!$AC$92</f>
        <v>0</v>
      </c>
      <c r="AD92" s="67">
        <f>[9]Cancer_2022!$AD$92 + [10]Cancer_2022!$AD$92 + [11]Cancer_2022!$AD$92 + [12]Cancer_2022!$AD$92 + [13]Cancer_2022!$AD$92 + [14]Cancer_2022!$AD$92 + [15]Cancer_2022!$AD$92 + [16]Cancer_2022!$AD$92 + [17]Cancer_2022!$AD$92 + [18]Cancer_2022!$AD$92 + [19]Cancer_2022!$AD$92 + [20]Cancer_2022!$AD$92 + [21]Cancer_2022!$AD$92 + [22]Cancer_2022!$AD$92 + [23]Cancer_2022!$AD$92 + [24]Cancer_2022!$AD$92 + [25]Cancer_2022!$AD$92 + [26]Cancer_2022!$AD$92 + [27]Cancer_2022!$AD$92 + [28]Cancer_2022!$AD$92 + [29]Cancer_2022!$AD$92 + [30]Cancer_2022!$AD$92 + [31]Cancer_2022!$AD$92 + [32]Cancer_2022!$AD$92</f>
        <v>0</v>
      </c>
      <c r="AE92" s="64">
        <f>[9]Cancer_2022!$AE$92 + [10]Cancer_2022!$AE$92 + [11]Cancer_2022!$AE$92 + [12]Cancer_2022!$AE$92 + [13]Cancer_2022!$AE$92 + [14]Cancer_2022!$AE$92 + [15]Cancer_2022!$AE$92 + [16]Cancer_2022!$AE$92 + [17]Cancer_2022!$AE$92 + [18]Cancer_2022!$AE$92 + [19]Cancer_2022!$AE$92 + [20]Cancer_2022!$AE$92 + [21]Cancer_2022!$AE$92 + [22]Cancer_2022!$AE$92 + [23]Cancer_2022!$AE$92 + [24]Cancer_2022!$AE$92 + [25]Cancer_2022!$AE$92 + [26]Cancer_2022!$AE$92 + [27]Cancer_2022!$AE$92 + [28]Cancer_2022!$AE$92 + [29]Cancer_2022!$AE$92 + [30]Cancer_2022!$AE$92 + [31]Cancer_2022!$AE$92 + [32]Cancer_2022!$AE$92</f>
        <v>0</v>
      </c>
      <c r="AF92" s="67">
        <f>[9]Cancer_2022!$AF$92 + [10]Cancer_2022!$AF$92 + [11]Cancer_2022!$AF$92 + [12]Cancer_2022!$AF$92 + [13]Cancer_2022!$AF$92 + [14]Cancer_2022!$AF$92 + [15]Cancer_2022!$AF$92 + [16]Cancer_2022!$AF$92 + [17]Cancer_2022!$AF$92 + [18]Cancer_2022!$AF$92 + [19]Cancer_2022!$AF$92 + [20]Cancer_2022!$AF$92 + [21]Cancer_2022!$AF$92 + [22]Cancer_2022!$AF$92 + [23]Cancer_2022!$AF$92 + [24]Cancer_2022!$AF$92 + [25]Cancer_2022!$AF$92 + [26]Cancer_2022!$AF$92 + [27]Cancer_2022!$AF$92 + [28]Cancer_2022!$AF$92 + [29]Cancer_2022!$AF$92 + [30]Cancer_2022!$AF$92 + [31]Cancer_2022!$AF$92 + [32]Cancer_2022!$AF$92</f>
        <v>0</v>
      </c>
      <c r="AG92" s="67">
        <f>[9]Cancer_2022!$AG$92 + [10]Cancer_2022!$AG$92 + [11]Cancer_2022!$AG$92 + [12]Cancer_2022!$AG$92 + [13]Cancer_2022!$AG$92 + [14]Cancer_2022!$AG$92 + [15]Cancer_2022!$AG$92 + [16]Cancer_2022!$AG$92 + [17]Cancer_2022!$AG$92 + [18]Cancer_2022!$AG$92 + [19]Cancer_2022!$AG$92 + [20]Cancer_2022!$AG$92 + [21]Cancer_2022!$AG$92 + [22]Cancer_2022!$AG$92 + [23]Cancer_2022!$AG$92 + [24]Cancer_2022!$AG$92 + [25]Cancer_2022!$AG$92 + [26]Cancer_2022!$AG$92 + [27]Cancer_2022!$AG$92 + [28]Cancer_2022!$AG$92 + [29]Cancer_2022!$AG$92 + [30]Cancer_2022!$AG$92 + [31]Cancer_2022!$AG$92 + [32]Cancer_2022!$AG$92</f>
        <v>0</v>
      </c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>
        <f>[9]Cancer_2022!$I$93 + [10]Cancer_2022!$I$93 + [11]Cancer_2022!$I$93 + [12]Cancer_2022!$I$93 + [13]Cancer_2022!$I$93 + [14]Cancer_2022!$I$93 + [15]Cancer_2022!$I$93 + [16]Cancer_2022!$I$93 + [17]Cancer_2022!$I$93 + [18]Cancer_2022!$I$93 + [19]Cancer_2022!$I$93 + [20]Cancer_2022!$I$93 + [21]Cancer_2022!$I$93 + [22]Cancer_2022!$I$93 + [23]Cancer_2022!$I$93 + [24]Cancer_2022!$I$93 + [25]Cancer_2022!$I$93 + [26]Cancer_2022!$I$93 + [27]Cancer_2022!$I$93 + [28]Cancer_2022!$I$93 + [29]Cancer_2022!$I$93 + [30]Cancer_2022!$I$93 + [31]Cancer_2022!$I$93 + [32]Cancer_2022!$I$93</f>
        <v>0</v>
      </c>
      <c r="J93" s="89"/>
      <c r="K93" s="67">
        <f>[9]Cancer_2022!$K$93 + [10]Cancer_2022!$K$93 + [11]Cancer_2022!$K$93 + [12]Cancer_2022!$K$93 + [13]Cancer_2022!$K$93 + [14]Cancer_2022!$K$93 + [15]Cancer_2022!$K$93 + [16]Cancer_2022!$K$93 + [17]Cancer_2022!$K$93 + [18]Cancer_2022!$K$93 + [19]Cancer_2022!$K$93 + [20]Cancer_2022!$K$93 + [21]Cancer_2022!$K$93 + [22]Cancer_2022!$K$93 + [23]Cancer_2022!$K$93 + [24]Cancer_2022!$K$93 + [25]Cancer_2022!$K$93 + [26]Cancer_2022!$K$93 + [27]Cancer_2022!$K$93 + [28]Cancer_2022!$K$93 + [29]Cancer_2022!$K$93 + [30]Cancer_2022!$K$93 + [31]Cancer_2022!$K$93 + [32]Cancer_2022!$K$93</f>
        <v>0</v>
      </c>
      <c r="L93" s="64">
        <f>[9]Cancer_2022!$L$93 + [10]Cancer_2022!$L$93 + [11]Cancer_2022!$L$93 + [12]Cancer_2022!$L$93 + [13]Cancer_2022!$L$93 + [14]Cancer_2022!$L$93 + [15]Cancer_2022!$L$93 + [16]Cancer_2022!$L$93 + [17]Cancer_2022!$L$93 + [18]Cancer_2022!$L$93 + [19]Cancer_2022!$L$93 + [20]Cancer_2022!$L$93 + [21]Cancer_2022!$L$93 + [22]Cancer_2022!$L$93 + [23]Cancer_2022!$L$93 + [24]Cancer_2022!$L$93 + [25]Cancer_2022!$L$93 + [26]Cancer_2022!$L$93 + [27]Cancer_2022!$L$93 + [28]Cancer_2022!$L$93 + [29]Cancer_2022!$L$93 + [30]Cancer_2022!$L$93 + [31]Cancer_2022!$L$93 + [32]Cancer_2022!$L$93</f>
        <v>0</v>
      </c>
      <c r="M93" s="67">
        <f>[9]Cancer_2022!$M$93 + [10]Cancer_2022!$M$93 + [11]Cancer_2022!$M$93 + [12]Cancer_2022!$M$93 + [13]Cancer_2022!$M$93 + [14]Cancer_2022!$M$93 + [15]Cancer_2022!$M$93 + [16]Cancer_2022!$M$93 + [17]Cancer_2022!$M$93 + [18]Cancer_2022!$M$93 + [19]Cancer_2022!$M$93 + [20]Cancer_2022!$M$93 + [21]Cancer_2022!$M$93 + [22]Cancer_2022!$M$93 + [23]Cancer_2022!$M$93 + [24]Cancer_2022!$M$93 + [25]Cancer_2022!$M$93 + [26]Cancer_2022!$M$93 + [27]Cancer_2022!$M$93 + [28]Cancer_2022!$M$93 + [29]Cancer_2022!$M$93 + [30]Cancer_2022!$M$93 + [31]Cancer_2022!$M$93 + [32]Cancer_2022!$M$93</f>
        <v>0</v>
      </c>
      <c r="N93" s="106">
        <f>[9]Cancer_2022!$N$93 + [10]Cancer_2022!$N$93 + [11]Cancer_2022!$N$93 + [12]Cancer_2022!$N$93 + [13]Cancer_2022!$N$93 + [14]Cancer_2022!$N$93 + [15]Cancer_2022!$N$93 + [16]Cancer_2022!$N$93 + [17]Cancer_2022!$N$93 + [18]Cancer_2022!$N$93 + [19]Cancer_2022!$N$93 + [20]Cancer_2022!$N$93 + [21]Cancer_2022!$N$93 + [22]Cancer_2022!$N$93 + [23]Cancer_2022!$N$93 + [24]Cancer_2022!$N$93 + [25]Cancer_2022!$N$93 + [26]Cancer_2022!$N$93 + [27]Cancer_2022!$N$93 + [28]Cancer_2022!$N$93 + [29]Cancer_2022!$N$93 + [30]Cancer_2022!$N$93 + [31]Cancer_2022!$N$93 + [32]Cancer_2022!$N$93</f>
        <v>0</v>
      </c>
      <c r="O93" s="89"/>
      <c r="P93" s="67">
        <f>[9]Cancer_2022!$P$93 + [10]Cancer_2022!$P$93 + [11]Cancer_2022!$P$93 + [12]Cancer_2022!$P$93 + [13]Cancer_2022!$P$93 + [14]Cancer_2022!$P$93 + [15]Cancer_2022!$P$93 + [16]Cancer_2022!$P$93 + [17]Cancer_2022!$P$93 + [18]Cancer_2022!$P$93 + [19]Cancer_2022!$P$93 + [20]Cancer_2022!$P$93 + [21]Cancer_2022!$P$93 + [22]Cancer_2022!$P$93 + [23]Cancer_2022!$P$93 + [24]Cancer_2022!$P$93 + [25]Cancer_2022!$P$93 + [26]Cancer_2022!$P$93 + [27]Cancer_2022!$P$93 + [28]Cancer_2022!$P$93 + [29]Cancer_2022!$P$93 + [30]Cancer_2022!$P$93 + [31]Cancer_2022!$P$93 + [32]Cancer_2022!$P$93</f>
        <v>0</v>
      </c>
      <c r="Q93" s="67">
        <f>[9]Cancer_2022!$Q$93 + [10]Cancer_2022!$Q$93 + [11]Cancer_2022!$Q$93 + [12]Cancer_2022!$Q$93 + [13]Cancer_2022!$Q$93 + [14]Cancer_2022!$Q$93 + [15]Cancer_2022!$Q$93 + [16]Cancer_2022!$Q$93 + [17]Cancer_2022!$Q$93 + [18]Cancer_2022!$Q$93 + [19]Cancer_2022!$Q$93 + [20]Cancer_2022!$Q$93 + [21]Cancer_2022!$Q$93 + [22]Cancer_2022!$Q$93 + [23]Cancer_2022!$Q$93 + [24]Cancer_2022!$Q$93 + [25]Cancer_2022!$Q$93 + [26]Cancer_2022!$Q$93 + [27]Cancer_2022!$Q$93 + [28]Cancer_2022!$Q$93 + [29]Cancer_2022!$Q$93 + [30]Cancer_2022!$Q$93 + [31]Cancer_2022!$Q$93 + [32]Cancer_2022!$Q$93</f>
        <v>0</v>
      </c>
      <c r="R93" s="67">
        <f>[9]Cancer_2022!$R$93 + [10]Cancer_2022!$R$93 + [11]Cancer_2022!$R$93 + [12]Cancer_2022!$R$93 + [13]Cancer_2022!$R$93 + [14]Cancer_2022!$R$93 + [15]Cancer_2022!$R$93 + [16]Cancer_2022!$R$93 + [17]Cancer_2022!$R$93 + [18]Cancer_2022!$R$93 + [19]Cancer_2022!$R$93 + [20]Cancer_2022!$R$93 + [21]Cancer_2022!$R$93 + [22]Cancer_2022!$R$93 + [23]Cancer_2022!$R$93 + [24]Cancer_2022!$R$93 + [25]Cancer_2022!$R$93 + [26]Cancer_2022!$R$93 + [27]Cancer_2022!$R$93 + [28]Cancer_2022!$R$93 + [29]Cancer_2022!$R$93 + [30]Cancer_2022!$R$93 + [31]Cancer_2022!$R$93 + [32]Cancer_2022!$R$93</f>
        <v>0</v>
      </c>
      <c r="S93" s="67">
        <f>[9]Cancer_2022!$S$93 + [10]Cancer_2022!$S$93 + [11]Cancer_2022!$S$93 + [12]Cancer_2022!$S$93 + [13]Cancer_2022!$S$93 + [14]Cancer_2022!$S$93 + [15]Cancer_2022!$S$93 + [16]Cancer_2022!$S$93 + [17]Cancer_2022!$S$93 + [18]Cancer_2022!$S$93 + [19]Cancer_2022!$S$93 + [20]Cancer_2022!$S$93 + [21]Cancer_2022!$S$93 + [22]Cancer_2022!$S$93 + [23]Cancer_2022!$S$93 + [24]Cancer_2022!$S$93 + [25]Cancer_2022!$S$93 + [26]Cancer_2022!$S$93 + [27]Cancer_2022!$S$93 + [28]Cancer_2022!$S$93 + [29]Cancer_2022!$S$93 + [30]Cancer_2022!$S$93 + [31]Cancer_2022!$S$93 + [32]Cancer_2022!$S$93</f>
        <v>0</v>
      </c>
      <c r="T93" s="67">
        <f>[9]Cancer_2022!$T$93 + [10]Cancer_2022!$T$93 + [11]Cancer_2022!$T$93 + [12]Cancer_2022!$T$93 + [13]Cancer_2022!$T$93 + [14]Cancer_2022!$T$93 + [15]Cancer_2022!$T$93 + [16]Cancer_2022!$T$93 + [17]Cancer_2022!$T$93 + [18]Cancer_2022!$T$93 + [19]Cancer_2022!$T$93 + [20]Cancer_2022!$T$93 + [21]Cancer_2022!$T$93 + [22]Cancer_2022!$T$93 + [23]Cancer_2022!$T$93 + [24]Cancer_2022!$T$93 + [25]Cancer_2022!$T$93 + [26]Cancer_2022!$T$93 + [27]Cancer_2022!$T$93 + [28]Cancer_2022!$T$93 + [29]Cancer_2022!$T$93 + [30]Cancer_2022!$T$93 + [31]Cancer_2022!$T$93 + [32]Cancer_2022!$T$93</f>
        <v>0</v>
      </c>
      <c r="U93" s="67">
        <f>[9]Cancer_2022!$U$93 + [10]Cancer_2022!$U$93 + [11]Cancer_2022!$U$93 + [12]Cancer_2022!$U$93 + [13]Cancer_2022!$U$93 + [14]Cancer_2022!$U$93 + [15]Cancer_2022!$U$93 + [16]Cancer_2022!$U$93 + [17]Cancer_2022!$U$93 + [18]Cancer_2022!$U$93 + [19]Cancer_2022!$U$93 + [20]Cancer_2022!$U$93 + [21]Cancer_2022!$U$93 + [22]Cancer_2022!$U$93 + [23]Cancer_2022!$U$93 + [24]Cancer_2022!$U$93 + [25]Cancer_2022!$U$93 + [26]Cancer_2022!$U$93 + [27]Cancer_2022!$U$93 + [28]Cancer_2022!$U$93 + [29]Cancer_2022!$U$93 + [30]Cancer_2022!$U$93 + [31]Cancer_2022!$U$93 + [32]Cancer_2022!$U$93</f>
        <v>0</v>
      </c>
      <c r="V93" s="64">
        <f>[9]Cancer_2022!$V$93 + [10]Cancer_2022!$V$93 + [11]Cancer_2022!$V$93 + [12]Cancer_2022!$V$93 + [13]Cancer_2022!$V$93 + [14]Cancer_2022!$V$93 + [15]Cancer_2022!$V$93 + [16]Cancer_2022!$V$93 + [17]Cancer_2022!$V$93 + [18]Cancer_2022!$V$93 + [19]Cancer_2022!$V$93 + [20]Cancer_2022!$V$93 + [21]Cancer_2022!$V$93 + [22]Cancer_2022!$V$93 + [23]Cancer_2022!$V$93 + [24]Cancer_2022!$V$93 + [25]Cancer_2022!$V$93 + [26]Cancer_2022!$V$93 + [27]Cancer_2022!$V$93 + [28]Cancer_2022!$V$93 + [29]Cancer_2022!$V$93 + [30]Cancer_2022!$V$93 + [31]Cancer_2022!$V$93 + [32]Cancer_2022!$V$93</f>
        <v>0</v>
      </c>
      <c r="W93" s="67">
        <f>[9]Cancer_2022!$W$93 + [10]Cancer_2022!$W$93 + [11]Cancer_2022!$W$93 + [12]Cancer_2022!$W$93 + [13]Cancer_2022!$W$93 + [14]Cancer_2022!$W$93 + [15]Cancer_2022!$W$93 + [16]Cancer_2022!$W$93 + [17]Cancer_2022!$W$93 + [18]Cancer_2022!$W$93 + [19]Cancer_2022!$W$93 + [20]Cancer_2022!$W$93 + [21]Cancer_2022!$W$93 + [22]Cancer_2022!$W$93 + [23]Cancer_2022!$W$93 + [24]Cancer_2022!$W$93 + [25]Cancer_2022!$W$93 + [26]Cancer_2022!$W$93 + [27]Cancer_2022!$W$93 + [28]Cancer_2022!$W$93 + [29]Cancer_2022!$W$93 + [30]Cancer_2022!$W$93 + [31]Cancer_2022!$W$93 + [32]Cancer_2022!$W$93</f>
        <v>0</v>
      </c>
      <c r="X93" s="67">
        <f>[9]Cancer_2022!$X$93 + [10]Cancer_2022!$X$93 + [11]Cancer_2022!$X$93 + [12]Cancer_2022!$X$93 + [13]Cancer_2022!$X$93 + [14]Cancer_2022!$X$93 + [15]Cancer_2022!$X$93 + [16]Cancer_2022!$X$93 + [17]Cancer_2022!$X$93 + [18]Cancer_2022!$X$93 + [19]Cancer_2022!$X$93 + [20]Cancer_2022!$X$93 + [21]Cancer_2022!$X$93 + [22]Cancer_2022!$X$93 + [23]Cancer_2022!$X$93 + [24]Cancer_2022!$X$93 + [25]Cancer_2022!$X$93 + [26]Cancer_2022!$X$93 + [27]Cancer_2022!$X$93 + [28]Cancer_2022!$X$93 + [29]Cancer_2022!$X$93 + [30]Cancer_2022!$X$93 + [31]Cancer_2022!$X$93 + [32]Cancer_2022!$X$93</f>
        <v>0</v>
      </c>
      <c r="Y93" s="64">
        <f>[9]Cancer_2022!$Y$93 + [10]Cancer_2022!$Y$93 + [11]Cancer_2022!$Y$93 + [12]Cancer_2022!$Y$93 + [13]Cancer_2022!$Y$93 + [14]Cancer_2022!$Y$93 + [15]Cancer_2022!$Y$93 + [16]Cancer_2022!$Y$93 + [17]Cancer_2022!$Y$93 + [18]Cancer_2022!$Y$93 + [19]Cancer_2022!$Y$93 + [20]Cancer_2022!$Y$93 + [21]Cancer_2022!$Y$93 + [22]Cancer_2022!$Y$93 + [23]Cancer_2022!$Y$93 + [24]Cancer_2022!$Y$93 + [25]Cancer_2022!$Y$93 + [26]Cancer_2022!$Y$93 + [27]Cancer_2022!$Y$93 + [28]Cancer_2022!$Y$93 + [29]Cancer_2022!$Y$93 + [30]Cancer_2022!$Y$93 + [31]Cancer_2022!$Y$93 + [32]Cancer_2022!$Y$93</f>
        <v>0</v>
      </c>
      <c r="Z93" s="67">
        <f>[9]Cancer_2022!$Z$93 + [10]Cancer_2022!$Z$93 + [11]Cancer_2022!$Z$93 + [12]Cancer_2022!$Z$93 + [13]Cancer_2022!$Z$93 + [14]Cancer_2022!$Z$93 + [15]Cancer_2022!$Z$93 + [16]Cancer_2022!$Z$93 + [17]Cancer_2022!$Z$93 + [18]Cancer_2022!$Z$93 + [19]Cancer_2022!$Z$93 + [20]Cancer_2022!$Z$93 + [21]Cancer_2022!$Z$93 + [22]Cancer_2022!$Z$93 + [23]Cancer_2022!$Z$93 + [24]Cancer_2022!$Z$93 + [25]Cancer_2022!$Z$93 + [26]Cancer_2022!$Z$93 + [27]Cancer_2022!$Z$93 + [28]Cancer_2022!$Z$93 + [29]Cancer_2022!$Z$93 + [30]Cancer_2022!$Z$93 + [31]Cancer_2022!$Z$93 + [32]Cancer_2022!$Z$93</f>
        <v>0</v>
      </c>
      <c r="AA93" s="67">
        <f>[9]Cancer_2022!$AA$93 + [10]Cancer_2022!$AA$93 + [11]Cancer_2022!$AA$93 + [12]Cancer_2022!$AA$93 + [13]Cancer_2022!$AA$93 + [14]Cancer_2022!$AA$93 + [15]Cancer_2022!$AA$93 + [16]Cancer_2022!$AA$93 + [17]Cancer_2022!$AA$93 + [18]Cancer_2022!$AA$93 + [19]Cancer_2022!$AA$93 + [20]Cancer_2022!$AA$93 + [21]Cancer_2022!$AA$93 + [22]Cancer_2022!$AA$93 + [23]Cancer_2022!$AA$93 + [24]Cancer_2022!$AA$93 + [25]Cancer_2022!$AA$93 + [26]Cancer_2022!$AA$93 + [27]Cancer_2022!$AA$93 + [28]Cancer_2022!$AA$93 + [29]Cancer_2022!$AA$93 + [30]Cancer_2022!$AA$93 + [31]Cancer_2022!$AA$93 + [32]Cancer_2022!$AA$93</f>
        <v>0</v>
      </c>
      <c r="AB93" s="64">
        <f>[9]Cancer_2022!$AB$93 + [10]Cancer_2022!$AB$93 + [11]Cancer_2022!$AB$93 + [12]Cancer_2022!$AB$93 + [13]Cancer_2022!$AB$93 + [14]Cancer_2022!$AB$93 + [15]Cancer_2022!$AB$93 + [16]Cancer_2022!$AB$93 + [17]Cancer_2022!$AB$93 + [18]Cancer_2022!$AB$93 + [19]Cancer_2022!$AB$93 + [20]Cancer_2022!$AB$93 + [21]Cancer_2022!$AB$93 + [22]Cancer_2022!$AB$93 + [23]Cancer_2022!$AB$93 + [24]Cancer_2022!$AB$93 + [25]Cancer_2022!$AB$93 + [26]Cancer_2022!$AB$93 + [27]Cancer_2022!$AB$93 + [28]Cancer_2022!$AB$93 + [29]Cancer_2022!$AB$93 + [30]Cancer_2022!$AB$93 + [31]Cancer_2022!$AB$93 + [32]Cancer_2022!$AB$93</f>
        <v>0</v>
      </c>
      <c r="AC93" s="67">
        <f>[9]Cancer_2022!$AC$93 + [10]Cancer_2022!$AC$93 + [11]Cancer_2022!$AC$93 + [12]Cancer_2022!$AC$93 + [13]Cancer_2022!$AC$93 + [14]Cancer_2022!$AC$93 + [15]Cancer_2022!$AC$93 + [16]Cancer_2022!$AC$93 + [17]Cancer_2022!$AC$93 + [18]Cancer_2022!$AC$93 + [19]Cancer_2022!$AC$93 + [20]Cancer_2022!$AC$93 + [21]Cancer_2022!$AC$93 + [22]Cancer_2022!$AC$93 + [23]Cancer_2022!$AC$93 + [24]Cancer_2022!$AC$93 + [25]Cancer_2022!$AC$93 + [26]Cancer_2022!$AC$93 + [27]Cancer_2022!$AC$93 + [28]Cancer_2022!$AC$93 + [29]Cancer_2022!$AC$93 + [30]Cancer_2022!$AC$93 + [31]Cancer_2022!$AC$93 + [32]Cancer_2022!$AC$93</f>
        <v>0</v>
      </c>
      <c r="AD93" s="67">
        <f>[9]Cancer_2022!$AD$93 + [10]Cancer_2022!$AD$93 + [11]Cancer_2022!$AD$93 + [12]Cancer_2022!$AD$93 + [13]Cancer_2022!$AD$93 + [14]Cancer_2022!$AD$93 + [15]Cancer_2022!$AD$93 + [16]Cancer_2022!$AD$93 + [17]Cancer_2022!$AD$93 + [18]Cancer_2022!$AD$93 + [19]Cancer_2022!$AD$93 + [20]Cancer_2022!$AD$93 + [21]Cancer_2022!$AD$93 + [22]Cancer_2022!$AD$93 + [23]Cancer_2022!$AD$93 + [24]Cancer_2022!$AD$93 + [25]Cancer_2022!$AD$93 + [26]Cancer_2022!$AD$93 + [27]Cancer_2022!$AD$93 + [28]Cancer_2022!$AD$93 + [29]Cancer_2022!$AD$93 + [30]Cancer_2022!$AD$93 + [31]Cancer_2022!$AD$93 + [32]Cancer_2022!$AD$93</f>
        <v>0</v>
      </c>
      <c r="AE93" s="64">
        <f>[9]Cancer_2022!$AE$93 + [10]Cancer_2022!$AE$93 + [11]Cancer_2022!$AE$93 + [12]Cancer_2022!$AE$93 + [13]Cancer_2022!$AE$93 + [14]Cancer_2022!$AE$93 + [15]Cancer_2022!$AE$93 + [16]Cancer_2022!$AE$93 + [17]Cancer_2022!$AE$93 + [18]Cancer_2022!$AE$93 + [19]Cancer_2022!$AE$93 + [20]Cancer_2022!$AE$93 + [21]Cancer_2022!$AE$93 + [22]Cancer_2022!$AE$93 + [23]Cancer_2022!$AE$93 + [24]Cancer_2022!$AE$93 + [25]Cancer_2022!$AE$93 + [26]Cancer_2022!$AE$93 + [27]Cancer_2022!$AE$93 + [28]Cancer_2022!$AE$93 + [29]Cancer_2022!$AE$93 + [30]Cancer_2022!$AE$93 + [31]Cancer_2022!$AE$93 + [32]Cancer_2022!$AE$93</f>
        <v>0</v>
      </c>
      <c r="AF93" s="67">
        <f>[9]Cancer_2022!$AF$93 + [10]Cancer_2022!$AF$93 + [11]Cancer_2022!$AF$93 + [12]Cancer_2022!$AF$93 + [13]Cancer_2022!$AF$93 + [14]Cancer_2022!$AF$93 + [15]Cancer_2022!$AF$93 + [16]Cancer_2022!$AF$93 + [17]Cancer_2022!$AF$93 + [18]Cancer_2022!$AF$93 + [19]Cancer_2022!$AF$93 + [20]Cancer_2022!$AF$93 + [21]Cancer_2022!$AF$93 + [22]Cancer_2022!$AF$93 + [23]Cancer_2022!$AF$93 + [24]Cancer_2022!$AF$93 + [25]Cancer_2022!$AF$93 + [26]Cancer_2022!$AF$93 + [27]Cancer_2022!$AF$93 + [28]Cancer_2022!$AF$93 + [29]Cancer_2022!$AF$93 + [30]Cancer_2022!$AF$93 + [31]Cancer_2022!$AF$93 + [32]Cancer_2022!$AF$93</f>
        <v>0</v>
      </c>
      <c r="AG93" s="67">
        <f>[9]Cancer_2022!$AG$93 + [10]Cancer_2022!$AG$93 + [11]Cancer_2022!$AG$93 + [12]Cancer_2022!$AG$93 + [13]Cancer_2022!$AG$93 + [14]Cancer_2022!$AG$93 + [15]Cancer_2022!$AG$93 + [16]Cancer_2022!$AG$93 + [17]Cancer_2022!$AG$93 + [18]Cancer_2022!$AG$93 + [19]Cancer_2022!$AG$93 + [20]Cancer_2022!$AG$93 + [21]Cancer_2022!$AG$93 + [22]Cancer_2022!$AG$93 + [23]Cancer_2022!$AG$93 + [24]Cancer_2022!$AG$93 + [25]Cancer_2022!$AG$93 + [26]Cancer_2022!$AG$93 + [27]Cancer_2022!$AG$93 + [28]Cancer_2022!$AG$93 + [29]Cancer_2022!$AG$93 + [30]Cancer_2022!$AG$93 + [31]Cancer_2022!$AG$93 + [32]Cancer_2022!$AG$93</f>
        <v>0</v>
      </c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65" t="s">
        <v>11</v>
      </c>
      <c r="N98" s="88" t="s">
        <v>12</v>
      </c>
      <c r="O98" s="89"/>
      <c r="P98" s="65" t="s">
        <v>11</v>
      </c>
      <c r="Q98" s="65" t="s">
        <v>12</v>
      </c>
      <c r="R98" s="65" t="s">
        <v>11</v>
      </c>
      <c r="S98" s="65" t="s">
        <v>12</v>
      </c>
      <c r="T98" s="65" t="s">
        <v>11</v>
      </c>
      <c r="U98" s="65" t="s">
        <v>12</v>
      </c>
      <c r="W98" s="65" t="s">
        <v>11</v>
      </c>
      <c r="X98" s="65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>
        <f>[9]Cancer_2022!$I$99 + [10]Cancer_2022!$I$99 + [11]Cancer_2022!$I$99 + [12]Cancer_2022!$I$99 + [13]Cancer_2022!$I$99 + [14]Cancer_2022!$I$99 + [15]Cancer_2022!$I$99 + [16]Cancer_2022!$I$99 + [17]Cancer_2022!$I$99 + [18]Cancer_2022!$I$99 + [19]Cancer_2022!$I$99 + [20]Cancer_2022!$I$99 + [21]Cancer_2022!$I$99 + [22]Cancer_2022!$I$99 + [23]Cancer_2022!$I$99 + [24]Cancer_2022!$I$99 + [25]Cancer_2022!$I$99 + [26]Cancer_2022!$I$99 + [27]Cancer_2022!$I$99 + [28]Cancer_2022!$I$99 + [29]Cancer_2022!$I$99 + [30]Cancer_2022!$I$99 + [31]Cancer_2022!$I$99 + [32]Cancer_2022!$I$99</f>
        <v>0</v>
      </c>
      <c r="J99" s="89"/>
      <c r="K99" s="62">
        <f>[9]Cancer_2022!$K$99 + [10]Cancer_2022!$K$99 + [11]Cancer_2022!$K$99 + [12]Cancer_2022!$K$99 + [13]Cancer_2022!$K$99 + [14]Cancer_2022!$K$99 + [15]Cancer_2022!$K$99 + [16]Cancer_2022!$K$99 + [17]Cancer_2022!$K$99 + [18]Cancer_2022!$K$99 + [19]Cancer_2022!$K$99 + [20]Cancer_2022!$K$99 + [21]Cancer_2022!$K$99 + [22]Cancer_2022!$K$99 + [23]Cancer_2022!$K$99 + [24]Cancer_2022!$K$99 + [25]Cancer_2022!$K$99 + [26]Cancer_2022!$K$99 + [27]Cancer_2022!$K$99 + [28]Cancer_2022!$K$99 + [29]Cancer_2022!$K$99 + [30]Cancer_2022!$K$99 + [31]Cancer_2022!$K$99 + [32]Cancer_2022!$K$99</f>
        <v>0</v>
      </c>
      <c r="L99" s="64">
        <f>[9]Cancer_2022!$L$99 + [10]Cancer_2022!$L$99 + [11]Cancer_2022!$L$99 + [12]Cancer_2022!$L$99 + [13]Cancer_2022!$L$99 + [14]Cancer_2022!$L$99 + [15]Cancer_2022!$L$99 + [16]Cancer_2022!$L$99 + [17]Cancer_2022!$L$99 + [18]Cancer_2022!$L$99 + [19]Cancer_2022!$L$99 + [20]Cancer_2022!$L$99 + [21]Cancer_2022!$L$99 + [22]Cancer_2022!$L$99 + [23]Cancer_2022!$L$99 + [24]Cancer_2022!$L$99 + [25]Cancer_2022!$L$99 + [26]Cancer_2022!$L$99 + [27]Cancer_2022!$L$99 + [28]Cancer_2022!$L$99 + [29]Cancer_2022!$L$99 + [30]Cancer_2022!$L$99 + [31]Cancer_2022!$L$99 + [32]Cancer_2022!$L$99</f>
        <v>0</v>
      </c>
      <c r="M99" s="62">
        <f>[9]Cancer_2022!$M$99 + [10]Cancer_2022!$M$99 + [11]Cancer_2022!$M$99 + [12]Cancer_2022!$M$99 + [13]Cancer_2022!$M$99 + [14]Cancer_2022!$M$99 + [15]Cancer_2022!$M$99 + [16]Cancer_2022!$M$99 + [17]Cancer_2022!$M$99 + [18]Cancer_2022!$M$99 + [19]Cancer_2022!$M$99 + [20]Cancer_2022!$M$99 + [21]Cancer_2022!$M$99 + [22]Cancer_2022!$M$99 + [23]Cancer_2022!$M$99 + [24]Cancer_2022!$M$99 + [25]Cancer_2022!$M$99 + [26]Cancer_2022!$M$99 + [27]Cancer_2022!$M$99 + [28]Cancer_2022!$M$99 + [29]Cancer_2022!$M$99 + [30]Cancer_2022!$M$99 + [31]Cancer_2022!$M$99 + [32]Cancer_2022!$M$99</f>
        <v>0</v>
      </c>
      <c r="N99" s="92">
        <f>[9]Cancer_2022!$N$99 + [10]Cancer_2022!$N$99 + [11]Cancer_2022!$N$99 + [12]Cancer_2022!$N$99 + [13]Cancer_2022!$N$99 + [14]Cancer_2022!$N$99 + [15]Cancer_2022!$N$99 + [16]Cancer_2022!$N$99 + [17]Cancer_2022!$N$99 + [18]Cancer_2022!$N$99 + [19]Cancer_2022!$N$99 + [20]Cancer_2022!$N$99 + [21]Cancer_2022!$N$99 + [22]Cancer_2022!$N$99 + [23]Cancer_2022!$N$99 + [24]Cancer_2022!$N$99 + [25]Cancer_2022!$N$99 + [26]Cancer_2022!$N$99 + [27]Cancer_2022!$N$99 + [28]Cancer_2022!$N$99 + [29]Cancer_2022!$N$99 + [30]Cancer_2022!$N$99 + [31]Cancer_2022!$N$99 + [32]Cancer_2022!$N$99</f>
        <v>0</v>
      </c>
      <c r="O99" s="89"/>
      <c r="P99" s="62">
        <f>[9]Cancer_2022!$P$99 + [10]Cancer_2022!$P$99 + [11]Cancer_2022!$P$99 + [12]Cancer_2022!$P$99 + [13]Cancer_2022!$P$99 + [14]Cancer_2022!$P$99 + [15]Cancer_2022!$P$99 + [16]Cancer_2022!$P$99 + [17]Cancer_2022!$P$99 + [18]Cancer_2022!$P$99 + [19]Cancer_2022!$P$99 + [20]Cancer_2022!$P$99 + [21]Cancer_2022!$P$99 + [22]Cancer_2022!$P$99 + [23]Cancer_2022!$P$99 + [24]Cancer_2022!$P$99 + [25]Cancer_2022!$P$99 + [26]Cancer_2022!$P$99 + [27]Cancer_2022!$P$99 + [28]Cancer_2022!$P$99 + [29]Cancer_2022!$P$99 + [30]Cancer_2022!$P$99 + [31]Cancer_2022!$P$99 + [32]Cancer_2022!$P$99</f>
        <v>0</v>
      </c>
      <c r="Q99" s="62">
        <f>[9]Cancer_2022!$Q$99 + [10]Cancer_2022!$Q$99 + [11]Cancer_2022!$Q$99 + [12]Cancer_2022!$Q$99 + [13]Cancer_2022!$Q$99 + [14]Cancer_2022!$Q$99 + [15]Cancer_2022!$Q$99 + [16]Cancer_2022!$Q$99 + [17]Cancer_2022!$Q$99 + [18]Cancer_2022!$Q$99 + [19]Cancer_2022!$Q$99 + [20]Cancer_2022!$Q$99 + [21]Cancer_2022!$Q$99 + [22]Cancer_2022!$Q$99 + [23]Cancer_2022!$Q$99 + [24]Cancer_2022!$Q$99 + [25]Cancer_2022!$Q$99 + [26]Cancer_2022!$Q$99 + [27]Cancer_2022!$Q$99 + [28]Cancer_2022!$Q$99 + [29]Cancer_2022!$Q$99 + [30]Cancer_2022!$Q$99 + [31]Cancer_2022!$Q$99 + [32]Cancer_2022!$Q$99</f>
        <v>0</v>
      </c>
      <c r="R99" s="62">
        <f>[9]Cancer_2022!$R$99 + [10]Cancer_2022!$R$99 + [11]Cancer_2022!$R$99 + [12]Cancer_2022!$R$99 + [13]Cancer_2022!$R$99 + [14]Cancer_2022!$R$99 + [15]Cancer_2022!$R$99 + [16]Cancer_2022!$R$99 + [17]Cancer_2022!$R$99 + [18]Cancer_2022!$R$99 + [19]Cancer_2022!$R$99 + [20]Cancer_2022!$R$99 + [21]Cancer_2022!$R$99 + [22]Cancer_2022!$R$99 + [23]Cancer_2022!$R$99 + [24]Cancer_2022!$R$99 + [25]Cancer_2022!$R$99 + [26]Cancer_2022!$R$99 + [27]Cancer_2022!$R$99 + [28]Cancer_2022!$R$99 + [29]Cancer_2022!$R$99 + [30]Cancer_2022!$R$99 + [31]Cancer_2022!$R$99 + [32]Cancer_2022!$R$99</f>
        <v>0</v>
      </c>
      <c r="S99" s="62">
        <f>[9]Cancer_2022!$S$99 + [10]Cancer_2022!$S$99 + [11]Cancer_2022!$S$99 + [12]Cancer_2022!$S$99 + [13]Cancer_2022!$S$99 + [14]Cancer_2022!$S$99 + [15]Cancer_2022!$S$99 + [16]Cancer_2022!$S$99 + [17]Cancer_2022!$S$99 + [18]Cancer_2022!$S$99 + [19]Cancer_2022!$S$99 + [20]Cancer_2022!$S$99 + [21]Cancer_2022!$S$99 + [22]Cancer_2022!$S$99 + [23]Cancer_2022!$S$99 + [24]Cancer_2022!$S$99 + [25]Cancer_2022!$S$99 + [26]Cancer_2022!$S$99 + [27]Cancer_2022!$S$99 + [28]Cancer_2022!$S$99 + [29]Cancer_2022!$S$99 + [30]Cancer_2022!$S$99 + [31]Cancer_2022!$S$99 + [32]Cancer_2022!$S$99</f>
        <v>0</v>
      </c>
      <c r="T99" s="62">
        <f>[9]Cancer_2022!$T$99 + [10]Cancer_2022!$T$99 + [11]Cancer_2022!$T$99 + [12]Cancer_2022!$T$99 + [13]Cancer_2022!$T$99 + [14]Cancer_2022!$T$99 + [15]Cancer_2022!$T$99 + [16]Cancer_2022!$T$99 + [17]Cancer_2022!$T$99 + [18]Cancer_2022!$T$99 + [19]Cancer_2022!$T$99 + [20]Cancer_2022!$T$99 + [21]Cancer_2022!$T$99 + [22]Cancer_2022!$T$99 + [23]Cancer_2022!$T$99 + [24]Cancer_2022!$T$99 + [25]Cancer_2022!$T$99 + [26]Cancer_2022!$T$99 + [27]Cancer_2022!$T$99 + [28]Cancer_2022!$T$99 + [29]Cancer_2022!$T$99 + [30]Cancer_2022!$T$99 + [31]Cancer_2022!$T$99 + [32]Cancer_2022!$T$99</f>
        <v>0</v>
      </c>
      <c r="U99" s="62">
        <f>[9]Cancer_2022!$U$99 + [10]Cancer_2022!$U$99 + [11]Cancer_2022!$U$99 + [12]Cancer_2022!$U$99 + [13]Cancer_2022!$U$99 + [14]Cancer_2022!$U$99 + [15]Cancer_2022!$U$99 + [16]Cancer_2022!$U$99 + [17]Cancer_2022!$U$99 + [18]Cancer_2022!$U$99 + [19]Cancer_2022!$U$99 + [20]Cancer_2022!$U$99 + [21]Cancer_2022!$U$99 + [22]Cancer_2022!$U$99 + [23]Cancer_2022!$U$99 + [24]Cancer_2022!$U$99 + [25]Cancer_2022!$U$99 + [26]Cancer_2022!$U$99 + [27]Cancer_2022!$U$99 + [28]Cancer_2022!$U$99 + [29]Cancer_2022!$U$99 + [30]Cancer_2022!$U$99 + [31]Cancer_2022!$U$99 + [32]Cancer_2022!$U$99</f>
        <v>0</v>
      </c>
      <c r="V99" s="64">
        <f>[9]Cancer_2022!$V$99 + [10]Cancer_2022!$V$99 + [11]Cancer_2022!$V$99 + [12]Cancer_2022!$V$99 + [13]Cancer_2022!$V$99 + [14]Cancer_2022!$V$99 + [15]Cancer_2022!$V$99 + [16]Cancer_2022!$V$99 + [17]Cancer_2022!$V$99 + [18]Cancer_2022!$V$99 + [19]Cancer_2022!$V$99 + [20]Cancer_2022!$V$99 + [21]Cancer_2022!$V$99 + [22]Cancer_2022!$V$99 + [23]Cancer_2022!$V$99 + [24]Cancer_2022!$V$99 + [25]Cancer_2022!$V$99 + [26]Cancer_2022!$V$99 + [27]Cancer_2022!$V$99 + [28]Cancer_2022!$V$99 + [29]Cancer_2022!$V$99 + [30]Cancer_2022!$V$99 + [31]Cancer_2022!$V$99 + [32]Cancer_2022!$V$99</f>
        <v>0</v>
      </c>
      <c r="W99" s="62">
        <f>[9]Cancer_2022!$W$99 + [10]Cancer_2022!$W$99 + [11]Cancer_2022!$W$99 + [12]Cancer_2022!$W$99 + [13]Cancer_2022!$W$99 + [14]Cancer_2022!$W$99 + [15]Cancer_2022!$W$99 + [16]Cancer_2022!$W$99 + [17]Cancer_2022!$W$99 + [18]Cancer_2022!$W$99 + [19]Cancer_2022!$W$99 + [20]Cancer_2022!$W$99 + [21]Cancer_2022!$W$99 + [22]Cancer_2022!$W$99 + [23]Cancer_2022!$W$99 + [24]Cancer_2022!$W$99 + [25]Cancer_2022!$W$99 + [26]Cancer_2022!$W$99 + [27]Cancer_2022!$W$99 + [28]Cancer_2022!$W$99 + [29]Cancer_2022!$W$99 + [30]Cancer_2022!$W$99 + [31]Cancer_2022!$W$99 + [32]Cancer_2022!$W$99</f>
        <v>0</v>
      </c>
      <c r="X99" s="62">
        <f>[9]Cancer_2022!$X$99 + [10]Cancer_2022!$X$99 + [11]Cancer_2022!$X$99 + [12]Cancer_2022!$X$99 + [13]Cancer_2022!$X$99 + [14]Cancer_2022!$X$99 + [15]Cancer_2022!$X$99 + [16]Cancer_2022!$X$99 + [17]Cancer_2022!$X$99 + [18]Cancer_2022!$X$99 + [19]Cancer_2022!$X$99 + [20]Cancer_2022!$X$99 + [21]Cancer_2022!$X$99 + [22]Cancer_2022!$X$99 + [23]Cancer_2022!$X$99 + [24]Cancer_2022!$X$99 + [25]Cancer_2022!$X$99 + [26]Cancer_2022!$X$99 + [27]Cancer_2022!$X$99 + [28]Cancer_2022!$X$99 + [29]Cancer_2022!$X$99 + [30]Cancer_2022!$X$99 + [31]Cancer_2022!$X$99 + [32]Cancer_2022!$X$99</f>
        <v>0</v>
      </c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>
        <f>[9]Cancer_2022!$I$100 + [10]Cancer_2022!$I$100 + [11]Cancer_2022!$I$100 + [12]Cancer_2022!$I$100 + [13]Cancer_2022!$I$100 + [14]Cancer_2022!$I$100 + [15]Cancer_2022!$I$100 + [16]Cancer_2022!$I$100 + [17]Cancer_2022!$I$100 + [18]Cancer_2022!$I$100 + [19]Cancer_2022!$I$100 + [20]Cancer_2022!$I$100 + [21]Cancer_2022!$I$100 + [22]Cancer_2022!$I$100 + [23]Cancer_2022!$I$100 + [24]Cancer_2022!$I$100 + [25]Cancer_2022!$I$100 + [26]Cancer_2022!$I$100 + [27]Cancer_2022!$I$100 + [28]Cancer_2022!$I$100 + [29]Cancer_2022!$I$100 + [30]Cancer_2022!$I$100 + [31]Cancer_2022!$I$100 + [32]Cancer_2022!$I$100</f>
        <v>0</v>
      </c>
      <c r="J100" s="89"/>
      <c r="K100" s="62">
        <f>[9]Cancer_2022!$K$100 + [10]Cancer_2022!$K$100 + [11]Cancer_2022!$K$100 + [12]Cancer_2022!$K$100 + [13]Cancer_2022!$K$100 + [14]Cancer_2022!$K$100 + [15]Cancer_2022!$K$100 + [16]Cancer_2022!$K$100 + [17]Cancer_2022!$K$100 + [18]Cancer_2022!$K$100 + [19]Cancer_2022!$K$100 + [20]Cancer_2022!$K$100 + [21]Cancer_2022!$K$100 + [22]Cancer_2022!$K$100 + [23]Cancer_2022!$K$100 + [24]Cancer_2022!$K$100 + [25]Cancer_2022!$K$100 + [26]Cancer_2022!$K$100 + [27]Cancer_2022!$K$100 + [28]Cancer_2022!$K$100 + [29]Cancer_2022!$K$100 + [30]Cancer_2022!$K$100 + [31]Cancer_2022!$K$100 + [32]Cancer_2022!$K$100</f>
        <v>0</v>
      </c>
      <c r="L100" s="64">
        <f>[9]Cancer_2022!$L$100 + [10]Cancer_2022!$L$100 + [11]Cancer_2022!$L$100 + [12]Cancer_2022!$L$100 + [13]Cancer_2022!$L$100 + [14]Cancer_2022!$L$100 + [15]Cancer_2022!$L$100 + [16]Cancer_2022!$L$100 + [17]Cancer_2022!$L$100 + [18]Cancer_2022!$L$100 + [19]Cancer_2022!$L$100 + [20]Cancer_2022!$L$100 + [21]Cancer_2022!$L$100 + [22]Cancer_2022!$L$100 + [23]Cancer_2022!$L$100 + [24]Cancer_2022!$L$100 + [25]Cancer_2022!$L$100 + [26]Cancer_2022!$L$100 + [27]Cancer_2022!$L$100 + [28]Cancer_2022!$L$100 + [29]Cancer_2022!$L$100 + [30]Cancer_2022!$L$100 + [31]Cancer_2022!$L$100 + [32]Cancer_2022!$L$100</f>
        <v>0</v>
      </c>
      <c r="M100" s="62">
        <f>[9]Cancer_2022!$M$100 + [10]Cancer_2022!$M$100 + [11]Cancer_2022!$M$100 + [12]Cancer_2022!$M$100 + [13]Cancer_2022!$M$100 + [14]Cancer_2022!$M$100 + [15]Cancer_2022!$M$100 + [16]Cancer_2022!$M$100 + [17]Cancer_2022!$M$100 + [18]Cancer_2022!$M$100 + [19]Cancer_2022!$M$100 + [20]Cancer_2022!$M$100 + [21]Cancer_2022!$M$100 + [22]Cancer_2022!$M$100 + [23]Cancer_2022!$M$100 + [24]Cancer_2022!$M$100 + [25]Cancer_2022!$M$100 + [26]Cancer_2022!$M$100 + [27]Cancer_2022!$M$100 + [28]Cancer_2022!$M$100 + [29]Cancer_2022!$M$100 + [30]Cancer_2022!$M$100 + [31]Cancer_2022!$M$100 + [32]Cancer_2022!$M$100</f>
        <v>0</v>
      </c>
      <c r="N100" s="92">
        <f>[9]Cancer_2022!$N$100 + [10]Cancer_2022!$N$100 + [11]Cancer_2022!$N$100 + [12]Cancer_2022!$N$100 + [13]Cancer_2022!$N$100 + [14]Cancer_2022!$N$100 + [15]Cancer_2022!$N$100 + [16]Cancer_2022!$N$100 + [17]Cancer_2022!$N$100 + [18]Cancer_2022!$N$100 + [19]Cancer_2022!$N$100 + [20]Cancer_2022!$N$100 + [21]Cancer_2022!$N$100 + [22]Cancer_2022!$N$100 + [23]Cancer_2022!$N$100 + [24]Cancer_2022!$N$100 + [25]Cancer_2022!$N$100 + [26]Cancer_2022!$N$100 + [27]Cancer_2022!$N$100 + [28]Cancer_2022!$N$100 + [29]Cancer_2022!$N$100 + [30]Cancer_2022!$N$100 + [31]Cancer_2022!$N$100 + [32]Cancer_2022!$N$100</f>
        <v>0</v>
      </c>
      <c r="O100" s="89"/>
      <c r="P100" s="62">
        <f>[9]Cancer_2022!$P$100 + [10]Cancer_2022!$P$100 + [11]Cancer_2022!$P$100 + [12]Cancer_2022!$P$100 + [13]Cancer_2022!$P$100 + [14]Cancer_2022!$P$100 + [15]Cancer_2022!$P$100 + [16]Cancer_2022!$P$100 + [17]Cancer_2022!$P$100 + [18]Cancer_2022!$P$100 + [19]Cancer_2022!$P$100 + [20]Cancer_2022!$P$100 + [21]Cancer_2022!$P$100 + [22]Cancer_2022!$P$100 + [23]Cancer_2022!$P$100 + [24]Cancer_2022!$P$100 + [25]Cancer_2022!$P$100 + [26]Cancer_2022!$P$100 + [27]Cancer_2022!$P$100 + [28]Cancer_2022!$P$100 + [29]Cancer_2022!$P$100 + [30]Cancer_2022!$P$100 + [31]Cancer_2022!$P$100 + [32]Cancer_2022!$P$100</f>
        <v>0</v>
      </c>
      <c r="Q100" s="62">
        <f>[9]Cancer_2022!$Q$100 + [10]Cancer_2022!$Q$100 + [11]Cancer_2022!$Q$100 + [12]Cancer_2022!$Q$100 + [13]Cancer_2022!$Q$100 + [14]Cancer_2022!$Q$100 + [15]Cancer_2022!$Q$100 + [16]Cancer_2022!$Q$100 + [17]Cancer_2022!$Q$100 + [18]Cancer_2022!$Q$100 + [19]Cancer_2022!$Q$100 + [20]Cancer_2022!$Q$100 + [21]Cancer_2022!$Q$100 + [22]Cancer_2022!$Q$100 + [23]Cancer_2022!$Q$100 + [24]Cancer_2022!$Q$100 + [25]Cancer_2022!$Q$100 + [26]Cancer_2022!$Q$100 + [27]Cancer_2022!$Q$100 + [28]Cancer_2022!$Q$100 + [29]Cancer_2022!$Q$100 + [30]Cancer_2022!$Q$100 + [31]Cancer_2022!$Q$100 + [32]Cancer_2022!$Q$100</f>
        <v>0</v>
      </c>
      <c r="R100" s="62">
        <f>[9]Cancer_2022!$R$100 + [10]Cancer_2022!$R$100 + [11]Cancer_2022!$R$100 + [12]Cancer_2022!$R$100 + [13]Cancer_2022!$R$100 + [14]Cancer_2022!$R$100 + [15]Cancer_2022!$R$100 + [16]Cancer_2022!$R$100 + [17]Cancer_2022!$R$100 + [18]Cancer_2022!$R$100 + [19]Cancer_2022!$R$100 + [20]Cancer_2022!$R$100 + [21]Cancer_2022!$R$100 + [22]Cancer_2022!$R$100 + [23]Cancer_2022!$R$100 + [24]Cancer_2022!$R$100 + [25]Cancer_2022!$R$100 + [26]Cancer_2022!$R$100 + [27]Cancer_2022!$R$100 + [28]Cancer_2022!$R$100 + [29]Cancer_2022!$R$100 + [30]Cancer_2022!$R$100 + [31]Cancer_2022!$R$100 + [32]Cancer_2022!$R$100</f>
        <v>0</v>
      </c>
      <c r="S100" s="62">
        <f>[9]Cancer_2022!$S$100 + [10]Cancer_2022!$S$100 + [11]Cancer_2022!$S$100 + [12]Cancer_2022!$S$100 + [13]Cancer_2022!$S$100 + [14]Cancer_2022!$S$100 + [15]Cancer_2022!$S$100 + [16]Cancer_2022!$S$100 + [17]Cancer_2022!$S$100 + [18]Cancer_2022!$S$100 + [19]Cancer_2022!$S$100 + [20]Cancer_2022!$S$100 + [21]Cancer_2022!$S$100 + [22]Cancer_2022!$S$100 + [23]Cancer_2022!$S$100 + [24]Cancer_2022!$S$100 + [25]Cancer_2022!$S$100 + [26]Cancer_2022!$S$100 + [27]Cancer_2022!$S$100 + [28]Cancer_2022!$S$100 + [29]Cancer_2022!$S$100 + [30]Cancer_2022!$S$100 + [31]Cancer_2022!$S$100 + [32]Cancer_2022!$S$100</f>
        <v>0</v>
      </c>
      <c r="T100" s="62">
        <f>[9]Cancer_2022!$T$100 + [10]Cancer_2022!$T$100 + [11]Cancer_2022!$T$100 + [12]Cancer_2022!$T$100 + [13]Cancer_2022!$T$100 + [14]Cancer_2022!$T$100 + [15]Cancer_2022!$T$100 + [16]Cancer_2022!$T$100 + [17]Cancer_2022!$T$100 + [18]Cancer_2022!$T$100 + [19]Cancer_2022!$T$100 + [20]Cancer_2022!$T$100 + [21]Cancer_2022!$T$100 + [22]Cancer_2022!$T$100 + [23]Cancer_2022!$T$100 + [24]Cancer_2022!$T$100 + [25]Cancer_2022!$T$100 + [26]Cancer_2022!$T$100 + [27]Cancer_2022!$T$100 + [28]Cancer_2022!$T$100 + [29]Cancer_2022!$T$100 + [30]Cancer_2022!$T$100 + [31]Cancer_2022!$T$100 + [32]Cancer_2022!$T$100</f>
        <v>0</v>
      </c>
      <c r="U100" s="62">
        <f>[9]Cancer_2022!$U$100 + [10]Cancer_2022!$U$100 + [11]Cancer_2022!$U$100 + [12]Cancer_2022!$U$100 + [13]Cancer_2022!$U$100 + [14]Cancer_2022!$U$100 + [15]Cancer_2022!$U$100 + [16]Cancer_2022!$U$100 + [17]Cancer_2022!$U$100 + [18]Cancer_2022!$U$100 + [19]Cancer_2022!$U$100 + [20]Cancer_2022!$U$100 + [21]Cancer_2022!$U$100 + [22]Cancer_2022!$U$100 + [23]Cancer_2022!$U$100 + [24]Cancer_2022!$U$100 + [25]Cancer_2022!$U$100 + [26]Cancer_2022!$U$100 + [27]Cancer_2022!$U$100 + [28]Cancer_2022!$U$100 + [29]Cancer_2022!$U$100 + [30]Cancer_2022!$U$100 + [31]Cancer_2022!$U$100 + [32]Cancer_2022!$U$100</f>
        <v>0</v>
      </c>
      <c r="V100" s="64">
        <f>[9]Cancer_2022!$V$100 + [10]Cancer_2022!$V$100 + [11]Cancer_2022!$V$100 + [12]Cancer_2022!$V$100 + [13]Cancer_2022!$V$100 + [14]Cancer_2022!$V$100 + [15]Cancer_2022!$V$100 + [16]Cancer_2022!$V$100 + [17]Cancer_2022!$V$100 + [18]Cancer_2022!$V$100 + [19]Cancer_2022!$V$100 + [20]Cancer_2022!$V$100 + [21]Cancer_2022!$V$100 + [22]Cancer_2022!$V$100 + [23]Cancer_2022!$V$100 + [24]Cancer_2022!$V$100 + [25]Cancer_2022!$V$100 + [26]Cancer_2022!$V$100 + [27]Cancer_2022!$V$100 + [28]Cancer_2022!$V$100 + [29]Cancer_2022!$V$100 + [30]Cancer_2022!$V$100 + [31]Cancer_2022!$V$100 + [32]Cancer_2022!$V$100</f>
        <v>0</v>
      </c>
      <c r="W100" s="62">
        <f>[9]Cancer_2022!$W$100 + [10]Cancer_2022!$W$100 + [11]Cancer_2022!$W$100 + [12]Cancer_2022!$W$100 + [13]Cancer_2022!$W$100 + [14]Cancer_2022!$W$100 + [15]Cancer_2022!$W$100 + [16]Cancer_2022!$W$100 + [17]Cancer_2022!$W$100 + [18]Cancer_2022!$W$100 + [19]Cancer_2022!$W$100 + [20]Cancer_2022!$W$100 + [21]Cancer_2022!$W$100 + [22]Cancer_2022!$W$100 + [23]Cancer_2022!$W$100 + [24]Cancer_2022!$W$100 + [25]Cancer_2022!$W$100 + [26]Cancer_2022!$W$100 + [27]Cancer_2022!$W$100 + [28]Cancer_2022!$W$100 + [29]Cancer_2022!$W$100 + [30]Cancer_2022!$W$100 + [31]Cancer_2022!$W$100 + [32]Cancer_2022!$W$100</f>
        <v>0</v>
      </c>
      <c r="X100" s="62">
        <f>[9]Cancer_2022!$X$100 + [10]Cancer_2022!$X$100 + [11]Cancer_2022!$X$100 + [12]Cancer_2022!$X$100 + [13]Cancer_2022!$X$100 + [14]Cancer_2022!$X$100 + [15]Cancer_2022!$X$100 + [16]Cancer_2022!$X$100 + [17]Cancer_2022!$X$100 + [18]Cancer_2022!$X$100 + [19]Cancer_2022!$X$100 + [20]Cancer_2022!$X$100 + [21]Cancer_2022!$X$100 + [22]Cancer_2022!$X$100 + [23]Cancer_2022!$X$100 + [24]Cancer_2022!$X$100 + [25]Cancer_2022!$X$100 + [26]Cancer_2022!$X$100 + [27]Cancer_2022!$X$100 + [28]Cancer_2022!$X$100 + [29]Cancer_2022!$X$100 + [30]Cancer_2022!$X$100 + [31]Cancer_2022!$X$100 + [32]Cancer_2022!$X$100</f>
        <v>0</v>
      </c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>
        <f>[9]Cancer_2022!$I$101 + [10]Cancer_2022!$I$101 + [11]Cancer_2022!$I$101 + [12]Cancer_2022!$I$101 + [13]Cancer_2022!$I$101 + [14]Cancer_2022!$I$101 + [15]Cancer_2022!$I$101 + [16]Cancer_2022!$I$101 + [17]Cancer_2022!$I$101 + [18]Cancer_2022!$I$101 + [19]Cancer_2022!$I$101 + [20]Cancer_2022!$I$101 + [21]Cancer_2022!$I$101 + [22]Cancer_2022!$I$101 + [23]Cancer_2022!$I$101 + [24]Cancer_2022!$I$101 + [25]Cancer_2022!$I$101 + [26]Cancer_2022!$I$101 + [27]Cancer_2022!$I$101 + [28]Cancer_2022!$I$101 + [29]Cancer_2022!$I$101 + [30]Cancer_2022!$I$101 + [31]Cancer_2022!$I$101 + [32]Cancer_2022!$I$101</f>
        <v>0</v>
      </c>
      <c r="J101" s="89"/>
      <c r="K101" s="62">
        <f>[9]Cancer_2022!$K$101 + [10]Cancer_2022!$K$101 + [11]Cancer_2022!$K$101 + [12]Cancer_2022!$K$101 + [13]Cancer_2022!$K$101 + [14]Cancer_2022!$K$101 + [15]Cancer_2022!$K$101 + [16]Cancer_2022!$K$101 + [17]Cancer_2022!$K$101 + [18]Cancer_2022!$K$101 + [19]Cancer_2022!$K$101 + [20]Cancer_2022!$K$101 + [21]Cancer_2022!$K$101 + [22]Cancer_2022!$K$101 + [23]Cancer_2022!$K$101 + [24]Cancer_2022!$K$101 + [25]Cancer_2022!$K$101 + [26]Cancer_2022!$K$101 + [27]Cancer_2022!$K$101 + [28]Cancer_2022!$K$101 + [29]Cancer_2022!$K$101 + [30]Cancer_2022!$K$101 + [31]Cancer_2022!$K$101 + [32]Cancer_2022!$K$101</f>
        <v>0</v>
      </c>
      <c r="L101" s="64">
        <f>[9]Cancer_2022!$L$101 + [10]Cancer_2022!$L$101 + [11]Cancer_2022!$L$101 + [12]Cancer_2022!$L$101 + [13]Cancer_2022!$L$101 + [14]Cancer_2022!$L$101 + [15]Cancer_2022!$L$101 + [16]Cancer_2022!$L$101 + [17]Cancer_2022!$L$101 + [18]Cancer_2022!$L$101 + [19]Cancer_2022!$L$101 + [20]Cancer_2022!$L$101 + [21]Cancer_2022!$L$101 + [22]Cancer_2022!$L$101 + [23]Cancer_2022!$L$101 + [24]Cancer_2022!$L$101 + [25]Cancer_2022!$L$101 + [26]Cancer_2022!$L$101 + [27]Cancer_2022!$L$101 + [28]Cancer_2022!$L$101 + [29]Cancer_2022!$L$101 + [30]Cancer_2022!$L$101 + [31]Cancer_2022!$L$101 + [32]Cancer_2022!$L$101</f>
        <v>0</v>
      </c>
      <c r="M101" s="62">
        <f>[9]Cancer_2022!$M$101 + [10]Cancer_2022!$M$101 + [11]Cancer_2022!$M$101 + [12]Cancer_2022!$M$101 + [13]Cancer_2022!$M$101 + [14]Cancer_2022!$M$101 + [15]Cancer_2022!$M$101 + [16]Cancer_2022!$M$101 + [17]Cancer_2022!$M$101 + [18]Cancer_2022!$M$101 + [19]Cancer_2022!$M$101 + [20]Cancer_2022!$M$101 + [21]Cancer_2022!$M$101 + [22]Cancer_2022!$M$101 + [23]Cancer_2022!$M$101 + [24]Cancer_2022!$M$101 + [25]Cancer_2022!$M$101 + [26]Cancer_2022!$M$101 + [27]Cancer_2022!$M$101 + [28]Cancer_2022!$M$101 + [29]Cancer_2022!$M$101 + [30]Cancer_2022!$M$101 + [31]Cancer_2022!$M$101 + [32]Cancer_2022!$M$101</f>
        <v>0</v>
      </c>
      <c r="N101" s="92">
        <f>[9]Cancer_2022!$N$101 + [10]Cancer_2022!$N$101 + [11]Cancer_2022!$N$101 + [12]Cancer_2022!$N$101 + [13]Cancer_2022!$N$101 + [14]Cancer_2022!$N$101 + [15]Cancer_2022!$N$101 + [16]Cancer_2022!$N$101 + [17]Cancer_2022!$N$101 + [18]Cancer_2022!$N$101 + [19]Cancer_2022!$N$101 + [20]Cancer_2022!$N$101 + [21]Cancer_2022!$N$101 + [22]Cancer_2022!$N$101 + [23]Cancer_2022!$N$101 + [24]Cancer_2022!$N$101 + [25]Cancer_2022!$N$101 + [26]Cancer_2022!$N$101 + [27]Cancer_2022!$N$101 + [28]Cancer_2022!$N$101 + [29]Cancer_2022!$N$101 + [30]Cancer_2022!$N$101 + [31]Cancer_2022!$N$101 + [32]Cancer_2022!$N$101</f>
        <v>0</v>
      </c>
      <c r="O101" s="89"/>
      <c r="P101" s="62">
        <f>[9]Cancer_2022!$P$101 + [10]Cancer_2022!$P$101 + [11]Cancer_2022!$P$101 + [12]Cancer_2022!$P$101 + [13]Cancer_2022!$P$101 + [14]Cancer_2022!$P$101 + [15]Cancer_2022!$P$101 + [16]Cancer_2022!$P$101 + [17]Cancer_2022!$P$101 + [18]Cancer_2022!$P$101 + [19]Cancer_2022!$P$101 + [20]Cancer_2022!$P$101 + [21]Cancer_2022!$P$101 + [22]Cancer_2022!$P$101 + [23]Cancer_2022!$P$101 + [24]Cancer_2022!$P$101 + [25]Cancer_2022!$P$101 + [26]Cancer_2022!$P$101 + [27]Cancer_2022!$P$101 + [28]Cancer_2022!$P$101 + [29]Cancer_2022!$P$101 + [30]Cancer_2022!$P$101 + [31]Cancer_2022!$P$101 + [32]Cancer_2022!$P$101</f>
        <v>0</v>
      </c>
      <c r="Q101" s="62">
        <f>[9]Cancer_2022!$Q$101 + [10]Cancer_2022!$Q$101 + [11]Cancer_2022!$Q$101 + [12]Cancer_2022!$Q$101 + [13]Cancer_2022!$Q$101 + [14]Cancer_2022!$Q$101 + [15]Cancer_2022!$Q$101 + [16]Cancer_2022!$Q$101 + [17]Cancer_2022!$Q$101 + [18]Cancer_2022!$Q$101 + [19]Cancer_2022!$Q$101 + [20]Cancer_2022!$Q$101 + [21]Cancer_2022!$Q$101 + [22]Cancer_2022!$Q$101 + [23]Cancer_2022!$Q$101 + [24]Cancer_2022!$Q$101 + [25]Cancer_2022!$Q$101 + [26]Cancer_2022!$Q$101 + [27]Cancer_2022!$Q$101 + [28]Cancer_2022!$Q$101 + [29]Cancer_2022!$Q$101 + [30]Cancer_2022!$Q$101 + [31]Cancer_2022!$Q$101 + [32]Cancer_2022!$Q$101</f>
        <v>0</v>
      </c>
      <c r="R101" s="62">
        <f>[9]Cancer_2022!$R$101 + [10]Cancer_2022!$R$101 + [11]Cancer_2022!$R$101 + [12]Cancer_2022!$R$101 + [13]Cancer_2022!$R$101 + [14]Cancer_2022!$R$101 + [15]Cancer_2022!$R$101 + [16]Cancer_2022!$R$101 + [17]Cancer_2022!$R$101 + [18]Cancer_2022!$R$101 + [19]Cancer_2022!$R$101 + [20]Cancer_2022!$R$101 + [21]Cancer_2022!$R$101 + [22]Cancer_2022!$R$101 + [23]Cancer_2022!$R$101 + [24]Cancer_2022!$R$101 + [25]Cancer_2022!$R$101 + [26]Cancer_2022!$R$101 + [27]Cancer_2022!$R$101 + [28]Cancer_2022!$R$101 + [29]Cancer_2022!$R$101 + [30]Cancer_2022!$R$101 + [31]Cancer_2022!$R$101 + [32]Cancer_2022!$R$101</f>
        <v>0</v>
      </c>
      <c r="S101" s="62">
        <f>[9]Cancer_2022!$S$101 + [10]Cancer_2022!$S$101 + [11]Cancer_2022!$S$101 + [12]Cancer_2022!$S$101 + [13]Cancer_2022!$S$101 + [14]Cancer_2022!$S$101 + [15]Cancer_2022!$S$101 + [16]Cancer_2022!$S$101 + [17]Cancer_2022!$S$101 + [18]Cancer_2022!$S$101 + [19]Cancer_2022!$S$101 + [20]Cancer_2022!$S$101 + [21]Cancer_2022!$S$101 + [22]Cancer_2022!$S$101 + [23]Cancer_2022!$S$101 + [24]Cancer_2022!$S$101 + [25]Cancer_2022!$S$101 + [26]Cancer_2022!$S$101 + [27]Cancer_2022!$S$101 + [28]Cancer_2022!$S$101 + [29]Cancer_2022!$S$101 + [30]Cancer_2022!$S$101 + [31]Cancer_2022!$S$101 + [32]Cancer_2022!$S$101</f>
        <v>0</v>
      </c>
      <c r="T101" s="62">
        <f>[9]Cancer_2022!$T$101 + [10]Cancer_2022!$T$101 + [11]Cancer_2022!$T$101 + [12]Cancer_2022!$T$101 + [13]Cancer_2022!$T$101 + [14]Cancer_2022!$T$101 + [15]Cancer_2022!$T$101 + [16]Cancer_2022!$T$101 + [17]Cancer_2022!$T$101 + [18]Cancer_2022!$T$101 + [19]Cancer_2022!$T$101 + [20]Cancer_2022!$T$101 + [21]Cancer_2022!$T$101 + [22]Cancer_2022!$T$101 + [23]Cancer_2022!$T$101 + [24]Cancer_2022!$T$101 + [25]Cancer_2022!$T$101 + [26]Cancer_2022!$T$101 + [27]Cancer_2022!$T$101 + [28]Cancer_2022!$T$101 + [29]Cancer_2022!$T$101 + [30]Cancer_2022!$T$101 + [31]Cancer_2022!$T$101 + [32]Cancer_2022!$T$101</f>
        <v>0</v>
      </c>
      <c r="U101" s="62">
        <f>[9]Cancer_2022!$U$101 + [10]Cancer_2022!$U$101 + [11]Cancer_2022!$U$101 + [12]Cancer_2022!$U$101 + [13]Cancer_2022!$U$101 + [14]Cancer_2022!$U$101 + [15]Cancer_2022!$U$101 + [16]Cancer_2022!$U$101 + [17]Cancer_2022!$U$101 + [18]Cancer_2022!$U$101 + [19]Cancer_2022!$U$101 + [20]Cancer_2022!$U$101 + [21]Cancer_2022!$U$101 + [22]Cancer_2022!$U$101 + [23]Cancer_2022!$U$101 + [24]Cancer_2022!$U$101 + [25]Cancer_2022!$U$101 + [26]Cancer_2022!$U$101 + [27]Cancer_2022!$U$101 + [28]Cancer_2022!$U$101 + [29]Cancer_2022!$U$101 + [30]Cancer_2022!$U$101 + [31]Cancer_2022!$U$101 + [32]Cancer_2022!$U$101</f>
        <v>0</v>
      </c>
      <c r="V101" s="64">
        <f>[9]Cancer_2022!$V$101 + [10]Cancer_2022!$V$101 + [11]Cancer_2022!$V$101 + [12]Cancer_2022!$V$101 + [13]Cancer_2022!$V$101 + [14]Cancer_2022!$V$101 + [15]Cancer_2022!$V$101 + [16]Cancer_2022!$V$101 + [17]Cancer_2022!$V$101 + [18]Cancer_2022!$V$101 + [19]Cancer_2022!$V$101 + [20]Cancer_2022!$V$101 + [21]Cancer_2022!$V$101 + [22]Cancer_2022!$V$101 + [23]Cancer_2022!$V$101 + [24]Cancer_2022!$V$101 + [25]Cancer_2022!$V$101 + [26]Cancer_2022!$V$101 + [27]Cancer_2022!$V$101 + [28]Cancer_2022!$V$101 + [29]Cancer_2022!$V$101 + [30]Cancer_2022!$V$101 + [31]Cancer_2022!$V$101 + [32]Cancer_2022!$V$101</f>
        <v>0</v>
      </c>
      <c r="W101" s="62">
        <f>[9]Cancer_2022!$W$101 + [10]Cancer_2022!$W$101 + [11]Cancer_2022!$W$101 + [12]Cancer_2022!$W$101 + [13]Cancer_2022!$W$101 + [14]Cancer_2022!$W$101 + [15]Cancer_2022!$W$101 + [16]Cancer_2022!$W$101 + [17]Cancer_2022!$W$101 + [18]Cancer_2022!$W$101 + [19]Cancer_2022!$W$101 + [20]Cancer_2022!$W$101 + [21]Cancer_2022!$W$101 + [22]Cancer_2022!$W$101 + [23]Cancer_2022!$W$101 + [24]Cancer_2022!$W$101 + [25]Cancer_2022!$W$101 + [26]Cancer_2022!$W$101 + [27]Cancer_2022!$W$101 + [28]Cancer_2022!$W$101 + [29]Cancer_2022!$W$101 + [30]Cancer_2022!$W$101 + [31]Cancer_2022!$W$101 + [32]Cancer_2022!$W$101</f>
        <v>0</v>
      </c>
      <c r="X101" s="62">
        <f>[9]Cancer_2022!$X$101 + [10]Cancer_2022!$X$101 + [11]Cancer_2022!$X$101 + [12]Cancer_2022!$X$101 + [13]Cancer_2022!$X$101 + [14]Cancer_2022!$X$101 + [15]Cancer_2022!$X$101 + [16]Cancer_2022!$X$101 + [17]Cancer_2022!$X$101 + [18]Cancer_2022!$X$101 + [19]Cancer_2022!$X$101 + [20]Cancer_2022!$X$101 + [21]Cancer_2022!$X$101 + [22]Cancer_2022!$X$101 + [23]Cancer_2022!$X$101 + [24]Cancer_2022!$X$101 + [25]Cancer_2022!$X$101 + [26]Cancer_2022!$X$101 + [27]Cancer_2022!$X$101 + [28]Cancer_2022!$X$101 + [29]Cancer_2022!$X$101 + [30]Cancer_2022!$X$101 + [31]Cancer_2022!$X$101 + [32]Cancer_2022!$X$101</f>
        <v>0</v>
      </c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>
        <f>[9]Cancer_2022!$I$102 + [10]Cancer_2022!$I$102 + [11]Cancer_2022!$I$102 + [12]Cancer_2022!$I$102 + [13]Cancer_2022!$I$102 + [14]Cancer_2022!$I$102 + [15]Cancer_2022!$I$102 + [16]Cancer_2022!$I$102 + [17]Cancer_2022!$I$102 + [18]Cancer_2022!$I$102 + [19]Cancer_2022!$I$102 + [20]Cancer_2022!$I$102 + [21]Cancer_2022!$I$102 + [22]Cancer_2022!$I$102 + [23]Cancer_2022!$I$102 + [24]Cancer_2022!$I$102 + [25]Cancer_2022!$I$102 + [26]Cancer_2022!$I$102 + [27]Cancer_2022!$I$102 + [28]Cancer_2022!$I$102 + [29]Cancer_2022!$I$102 + [30]Cancer_2022!$I$102 + [31]Cancer_2022!$I$102 + [32]Cancer_2022!$I$102</f>
        <v>0</v>
      </c>
      <c r="J102" s="89"/>
      <c r="K102" s="62">
        <f>[9]Cancer_2022!$K$102 + [10]Cancer_2022!$K$102 + [11]Cancer_2022!$K$102 + [12]Cancer_2022!$K$102 + [13]Cancer_2022!$K$102 + [14]Cancer_2022!$K$102 + [15]Cancer_2022!$K$102 + [16]Cancer_2022!$K$102 + [17]Cancer_2022!$K$102 + [18]Cancer_2022!$K$102 + [19]Cancer_2022!$K$102 + [20]Cancer_2022!$K$102 + [21]Cancer_2022!$K$102 + [22]Cancer_2022!$K$102 + [23]Cancer_2022!$K$102 + [24]Cancer_2022!$K$102 + [25]Cancer_2022!$K$102 + [26]Cancer_2022!$K$102 + [27]Cancer_2022!$K$102 + [28]Cancer_2022!$K$102 + [29]Cancer_2022!$K$102 + [30]Cancer_2022!$K$102 + [31]Cancer_2022!$K$102 + [32]Cancer_2022!$K$102</f>
        <v>0</v>
      </c>
      <c r="L102" s="64">
        <f>[9]Cancer_2022!$L$102 + [10]Cancer_2022!$L$102 + [11]Cancer_2022!$L$102 + [12]Cancer_2022!$L$102 + [13]Cancer_2022!$L$102 + [14]Cancer_2022!$L$102 + [15]Cancer_2022!$L$102 + [16]Cancer_2022!$L$102 + [17]Cancer_2022!$L$102 + [18]Cancer_2022!$L$102 + [19]Cancer_2022!$L$102 + [20]Cancer_2022!$L$102 + [21]Cancer_2022!$L$102 + [22]Cancer_2022!$L$102 + [23]Cancer_2022!$L$102 + [24]Cancer_2022!$L$102 + [25]Cancer_2022!$L$102 + [26]Cancer_2022!$L$102 + [27]Cancer_2022!$L$102 + [28]Cancer_2022!$L$102 + [29]Cancer_2022!$L$102 + [30]Cancer_2022!$L$102 + [31]Cancer_2022!$L$102 + [32]Cancer_2022!$L$102</f>
        <v>0</v>
      </c>
      <c r="M102" s="62">
        <f>[9]Cancer_2022!$M$102 + [10]Cancer_2022!$M$102 + [11]Cancer_2022!$M$102 + [12]Cancer_2022!$M$102 + [13]Cancer_2022!$M$102 + [14]Cancer_2022!$M$102 + [15]Cancer_2022!$M$102 + [16]Cancer_2022!$M$102 + [17]Cancer_2022!$M$102 + [18]Cancer_2022!$M$102 + [19]Cancer_2022!$M$102 + [20]Cancer_2022!$M$102 + [21]Cancer_2022!$M$102 + [22]Cancer_2022!$M$102 + [23]Cancer_2022!$M$102 + [24]Cancer_2022!$M$102 + [25]Cancer_2022!$M$102 + [26]Cancer_2022!$M$102 + [27]Cancer_2022!$M$102 + [28]Cancer_2022!$M$102 + [29]Cancer_2022!$M$102 + [30]Cancer_2022!$M$102 + [31]Cancer_2022!$M$102 + [32]Cancer_2022!$M$102</f>
        <v>0</v>
      </c>
      <c r="N102" s="92">
        <f>[9]Cancer_2022!$N$102 + [10]Cancer_2022!$N$102 + [11]Cancer_2022!$N$102 + [12]Cancer_2022!$N$102 + [13]Cancer_2022!$N$102 + [14]Cancer_2022!$N$102 + [15]Cancer_2022!$N$102 + [16]Cancer_2022!$N$102 + [17]Cancer_2022!$N$102 + [18]Cancer_2022!$N$102 + [19]Cancer_2022!$N$102 + [20]Cancer_2022!$N$102 + [21]Cancer_2022!$N$102 + [22]Cancer_2022!$N$102 + [23]Cancer_2022!$N$102 + [24]Cancer_2022!$N$102 + [25]Cancer_2022!$N$102 + [26]Cancer_2022!$N$102 + [27]Cancer_2022!$N$102 + [28]Cancer_2022!$N$102 + [29]Cancer_2022!$N$102 + [30]Cancer_2022!$N$102 + [31]Cancer_2022!$N$102 + [32]Cancer_2022!$N$102</f>
        <v>0</v>
      </c>
      <c r="O102" s="89"/>
      <c r="P102" s="62">
        <f>[9]Cancer_2022!$P$102 + [10]Cancer_2022!$P$102 + [11]Cancer_2022!$P$102 + [12]Cancer_2022!$P$102 + [13]Cancer_2022!$P$102 + [14]Cancer_2022!$P$102 + [15]Cancer_2022!$P$102 + [16]Cancer_2022!$P$102 + [17]Cancer_2022!$P$102 + [18]Cancer_2022!$P$102 + [19]Cancer_2022!$P$102 + [20]Cancer_2022!$P$102 + [21]Cancer_2022!$P$102 + [22]Cancer_2022!$P$102 + [23]Cancer_2022!$P$102 + [24]Cancer_2022!$P$102 + [25]Cancer_2022!$P$102 + [26]Cancer_2022!$P$102 + [27]Cancer_2022!$P$102 + [28]Cancer_2022!$P$102 + [29]Cancer_2022!$P$102 + [30]Cancer_2022!$P$102 + [31]Cancer_2022!$P$102 + [32]Cancer_2022!$P$102</f>
        <v>0</v>
      </c>
      <c r="Q102" s="62">
        <f>[9]Cancer_2022!$Q$102 + [10]Cancer_2022!$Q$102 + [11]Cancer_2022!$Q$102 + [12]Cancer_2022!$Q$102 + [13]Cancer_2022!$Q$102 + [14]Cancer_2022!$Q$102 + [15]Cancer_2022!$Q$102 + [16]Cancer_2022!$Q$102 + [17]Cancer_2022!$Q$102 + [18]Cancer_2022!$Q$102 + [19]Cancer_2022!$Q$102 + [20]Cancer_2022!$Q$102 + [21]Cancer_2022!$Q$102 + [22]Cancer_2022!$Q$102 + [23]Cancer_2022!$Q$102 + [24]Cancer_2022!$Q$102 + [25]Cancer_2022!$Q$102 + [26]Cancer_2022!$Q$102 + [27]Cancer_2022!$Q$102 + [28]Cancer_2022!$Q$102 + [29]Cancer_2022!$Q$102 + [30]Cancer_2022!$Q$102 + [31]Cancer_2022!$Q$102 + [32]Cancer_2022!$Q$102</f>
        <v>0</v>
      </c>
      <c r="R102" s="62">
        <f>[9]Cancer_2022!$R$102 + [10]Cancer_2022!$R$102 + [11]Cancer_2022!$R$102 + [12]Cancer_2022!$R$102 + [13]Cancer_2022!$R$102 + [14]Cancer_2022!$R$102 + [15]Cancer_2022!$R$102 + [16]Cancer_2022!$R$102 + [17]Cancer_2022!$R$102 + [18]Cancer_2022!$R$102 + [19]Cancer_2022!$R$102 + [20]Cancer_2022!$R$102 + [21]Cancer_2022!$R$102 + [22]Cancer_2022!$R$102 + [23]Cancer_2022!$R$102 + [24]Cancer_2022!$R$102 + [25]Cancer_2022!$R$102 + [26]Cancer_2022!$R$102 + [27]Cancer_2022!$R$102 + [28]Cancer_2022!$R$102 + [29]Cancer_2022!$R$102 + [30]Cancer_2022!$R$102 + [31]Cancer_2022!$R$102 + [32]Cancer_2022!$R$102</f>
        <v>0</v>
      </c>
      <c r="S102" s="62">
        <f>[9]Cancer_2022!$S$102 + [10]Cancer_2022!$S$102 + [11]Cancer_2022!$S$102 + [12]Cancer_2022!$S$102 + [13]Cancer_2022!$S$102 + [14]Cancer_2022!$S$102 + [15]Cancer_2022!$S$102 + [16]Cancer_2022!$S$102 + [17]Cancer_2022!$S$102 + [18]Cancer_2022!$S$102 + [19]Cancer_2022!$S$102 + [20]Cancer_2022!$S$102 + [21]Cancer_2022!$S$102 + [22]Cancer_2022!$S$102 + [23]Cancer_2022!$S$102 + [24]Cancer_2022!$S$102 + [25]Cancer_2022!$S$102 + [26]Cancer_2022!$S$102 + [27]Cancer_2022!$S$102 + [28]Cancer_2022!$S$102 + [29]Cancer_2022!$S$102 + [30]Cancer_2022!$S$102 + [31]Cancer_2022!$S$102 + [32]Cancer_2022!$S$102</f>
        <v>0</v>
      </c>
      <c r="T102" s="62">
        <f>[9]Cancer_2022!$T$102 + [10]Cancer_2022!$T$102 + [11]Cancer_2022!$T$102 + [12]Cancer_2022!$T$102 + [13]Cancer_2022!$T$102 + [14]Cancer_2022!$T$102 + [15]Cancer_2022!$T$102 + [16]Cancer_2022!$T$102 + [17]Cancer_2022!$T$102 + [18]Cancer_2022!$T$102 + [19]Cancer_2022!$T$102 + [20]Cancer_2022!$T$102 + [21]Cancer_2022!$T$102 + [22]Cancer_2022!$T$102 + [23]Cancer_2022!$T$102 + [24]Cancer_2022!$T$102 + [25]Cancer_2022!$T$102 + [26]Cancer_2022!$T$102 + [27]Cancer_2022!$T$102 + [28]Cancer_2022!$T$102 + [29]Cancer_2022!$T$102 + [30]Cancer_2022!$T$102 + [31]Cancer_2022!$T$102 + [32]Cancer_2022!$T$102</f>
        <v>0</v>
      </c>
      <c r="U102" s="62">
        <f>[9]Cancer_2022!$U$102 + [10]Cancer_2022!$U$102 + [11]Cancer_2022!$U$102 + [12]Cancer_2022!$U$102 + [13]Cancer_2022!$U$102 + [14]Cancer_2022!$U$102 + [15]Cancer_2022!$U$102 + [16]Cancer_2022!$U$102 + [17]Cancer_2022!$U$102 + [18]Cancer_2022!$U$102 + [19]Cancer_2022!$U$102 + [20]Cancer_2022!$U$102 + [21]Cancer_2022!$U$102 + [22]Cancer_2022!$U$102 + [23]Cancer_2022!$U$102 + [24]Cancer_2022!$U$102 + [25]Cancer_2022!$U$102 + [26]Cancer_2022!$U$102 + [27]Cancer_2022!$U$102 + [28]Cancer_2022!$U$102 + [29]Cancer_2022!$U$102 + [30]Cancer_2022!$U$102 + [31]Cancer_2022!$U$102 + [32]Cancer_2022!$U$102</f>
        <v>0</v>
      </c>
      <c r="V102" s="64">
        <f>[9]Cancer_2022!$V$102 + [10]Cancer_2022!$V$102 + [11]Cancer_2022!$V$102 + [12]Cancer_2022!$V$102 + [13]Cancer_2022!$V$102 + [14]Cancer_2022!$V$102 + [15]Cancer_2022!$V$102 + [16]Cancer_2022!$V$102 + [17]Cancer_2022!$V$102 + [18]Cancer_2022!$V$102 + [19]Cancer_2022!$V$102 + [20]Cancer_2022!$V$102 + [21]Cancer_2022!$V$102 + [22]Cancer_2022!$V$102 + [23]Cancer_2022!$V$102 + [24]Cancer_2022!$V$102 + [25]Cancer_2022!$V$102 + [26]Cancer_2022!$V$102 + [27]Cancer_2022!$V$102 + [28]Cancer_2022!$V$102 + [29]Cancer_2022!$V$102 + [30]Cancer_2022!$V$102 + [31]Cancer_2022!$V$102 + [32]Cancer_2022!$V$102</f>
        <v>0</v>
      </c>
      <c r="W102" s="62">
        <f>[9]Cancer_2022!$W$102 + [10]Cancer_2022!$W$102 + [11]Cancer_2022!$W$102 + [12]Cancer_2022!$W$102 + [13]Cancer_2022!$W$102 + [14]Cancer_2022!$W$102 + [15]Cancer_2022!$W$102 + [16]Cancer_2022!$W$102 + [17]Cancer_2022!$W$102 + [18]Cancer_2022!$W$102 + [19]Cancer_2022!$W$102 + [20]Cancer_2022!$W$102 + [21]Cancer_2022!$W$102 + [22]Cancer_2022!$W$102 + [23]Cancer_2022!$W$102 + [24]Cancer_2022!$W$102 + [25]Cancer_2022!$W$102 + [26]Cancer_2022!$W$102 + [27]Cancer_2022!$W$102 + [28]Cancer_2022!$W$102 + [29]Cancer_2022!$W$102 + [30]Cancer_2022!$W$102 + [31]Cancer_2022!$W$102 + [32]Cancer_2022!$W$102</f>
        <v>0</v>
      </c>
      <c r="X102" s="62">
        <f>[9]Cancer_2022!$X$102 + [10]Cancer_2022!$X$102 + [11]Cancer_2022!$X$102 + [12]Cancer_2022!$X$102 + [13]Cancer_2022!$X$102 + [14]Cancer_2022!$X$102 + [15]Cancer_2022!$X$102 + [16]Cancer_2022!$X$102 + [17]Cancer_2022!$X$102 + [18]Cancer_2022!$X$102 + [19]Cancer_2022!$X$102 + [20]Cancer_2022!$X$102 + [21]Cancer_2022!$X$102 + [22]Cancer_2022!$X$102 + [23]Cancer_2022!$X$102 + [24]Cancer_2022!$X$102 + [25]Cancer_2022!$X$102 + [26]Cancer_2022!$X$102 + [27]Cancer_2022!$X$102 + [28]Cancer_2022!$X$102 + [29]Cancer_2022!$X$102 + [30]Cancer_2022!$X$102 + [31]Cancer_2022!$X$102 + [32]Cancer_2022!$X$102</f>
        <v>0</v>
      </c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>
        <f>[9]Cancer_2022!$I$103 + [10]Cancer_2022!$I$103 + [11]Cancer_2022!$I$103 + [12]Cancer_2022!$I$103 + [13]Cancer_2022!$I$103 + [14]Cancer_2022!$I$103 + [15]Cancer_2022!$I$103 + [16]Cancer_2022!$I$103 + [17]Cancer_2022!$I$103 + [18]Cancer_2022!$I$103 + [19]Cancer_2022!$I$103 + [20]Cancer_2022!$I$103 + [21]Cancer_2022!$I$103 + [22]Cancer_2022!$I$103 + [23]Cancer_2022!$I$103 + [24]Cancer_2022!$I$103 + [25]Cancer_2022!$I$103 + [26]Cancer_2022!$I$103 + [27]Cancer_2022!$I$103 + [28]Cancer_2022!$I$103 + [29]Cancer_2022!$I$103 + [30]Cancer_2022!$I$103 + [31]Cancer_2022!$I$103 + [32]Cancer_2022!$I$103</f>
        <v>0</v>
      </c>
      <c r="J103" s="89"/>
      <c r="K103" s="62">
        <f>[9]Cancer_2022!$K$103 + [10]Cancer_2022!$K$103 + [11]Cancer_2022!$K$103 + [12]Cancer_2022!$K$103 + [13]Cancer_2022!$K$103 + [14]Cancer_2022!$K$103 + [15]Cancer_2022!$K$103 + [16]Cancer_2022!$K$103 + [17]Cancer_2022!$K$103 + [18]Cancer_2022!$K$103 + [19]Cancer_2022!$K$103 + [20]Cancer_2022!$K$103 + [21]Cancer_2022!$K$103 + [22]Cancer_2022!$K$103 + [23]Cancer_2022!$K$103 + [24]Cancer_2022!$K$103 + [25]Cancer_2022!$K$103 + [26]Cancer_2022!$K$103 + [27]Cancer_2022!$K$103 + [28]Cancer_2022!$K$103 + [29]Cancer_2022!$K$103 + [30]Cancer_2022!$K$103 + [31]Cancer_2022!$K$103 + [32]Cancer_2022!$K$103</f>
        <v>0</v>
      </c>
      <c r="L103" s="64">
        <f>[9]Cancer_2022!$L$103 + [10]Cancer_2022!$L$103 + [11]Cancer_2022!$L$103 + [12]Cancer_2022!$L$103 + [13]Cancer_2022!$L$103 + [14]Cancer_2022!$L$103 + [15]Cancer_2022!$L$103 + [16]Cancer_2022!$L$103 + [17]Cancer_2022!$L$103 + [18]Cancer_2022!$L$103 + [19]Cancer_2022!$L$103 + [20]Cancer_2022!$L$103 + [21]Cancer_2022!$L$103 + [22]Cancer_2022!$L$103 + [23]Cancer_2022!$L$103 + [24]Cancer_2022!$L$103 + [25]Cancer_2022!$L$103 + [26]Cancer_2022!$L$103 + [27]Cancer_2022!$L$103 + [28]Cancer_2022!$L$103 + [29]Cancer_2022!$L$103 + [30]Cancer_2022!$L$103 + [31]Cancer_2022!$L$103 + [32]Cancer_2022!$L$103</f>
        <v>0</v>
      </c>
      <c r="M103" s="62">
        <f>[9]Cancer_2022!$M$103 + [10]Cancer_2022!$M$103 + [11]Cancer_2022!$M$103 + [12]Cancer_2022!$M$103 + [13]Cancer_2022!$M$103 + [14]Cancer_2022!$M$103 + [15]Cancer_2022!$M$103 + [16]Cancer_2022!$M$103 + [17]Cancer_2022!$M$103 + [18]Cancer_2022!$M$103 + [19]Cancer_2022!$M$103 + [20]Cancer_2022!$M$103 + [21]Cancer_2022!$M$103 + [22]Cancer_2022!$M$103 + [23]Cancer_2022!$M$103 + [24]Cancer_2022!$M$103 + [25]Cancer_2022!$M$103 + [26]Cancer_2022!$M$103 + [27]Cancer_2022!$M$103 + [28]Cancer_2022!$M$103 + [29]Cancer_2022!$M$103 + [30]Cancer_2022!$M$103 + [31]Cancer_2022!$M$103 + [32]Cancer_2022!$M$103</f>
        <v>0</v>
      </c>
      <c r="N103" s="92">
        <f>[9]Cancer_2022!$N$103 + [10]Cancer_2022!$N$103 + [11]Cancer_2022!$N$103 + [12]Cancer_2022!$N$103 + [13]Cancer_2022!$N$103 + [14]Cancer_2022!$N$103 + [15]Cancer_2022!$N$103 + [16]Cancer_2022!$N$103 + [17]Cancer_2022!$N$103 + [18]Cancer_2022!$N$103 + [19]Cancer_2022!$N$103 + [20]Cancer_2022!$N$103 + [21]Cancer_2022!$N$103 + [22]Cancer_2022!$N$103 + [23]Cancer_2022!$N$103 + [24]Cancer_2022!$N$103 + [25]Cancer_2022!$N$103 + [26]Cancer_2022!$N$103 + [27]Cancer_2022!$N$103 + [28]Cancer_2022!$N$103 + [29]Cancer_2022!$N$103 + [30]Cancer_2022!$N$103 + [31]Cancer_2022!$N$103 + [32]Cancer_2022!$N$103</f>
        <v>0</v>
      </c>
      <c r="O103" s="89"/>
      <c r="P103" s="62">
        <f>[9]Cancer_2022!$P$103 + [10]Cancer_2022!$P$103 + [11]Cancer_2022!$P$103 + [12]Cancer_2022!$P$103 + [13]Cancer_2022!$P$103 + [14]Cancer_2022!$P$103 + [15]Cancer_2022!$P$103 + [16]Cancer_2022!$P$103 + [17]Cancer_2022!$P$103 + [18]Cancer_2022!$P$103 + [19]Cancer_2022!$P$103 + [20]Cancer_2022!$P$103 + [21]Cancer_2022!$P$103 + [22]Cancer_2022!$P$103 + [23]Cancer_2022!$P$103 + [24]Cancer_2022!$P$103 + [25]Cancer_2022!$P$103 + [26]Cancer_2022!$P$103 + [27]Cancer_2022!$P$103 + [28]Cancer_2022!$P$103 + [29]Cancer_2022!$P$103 + [30]Cancer_2022!$P$103 + [31]Cancer_2022!$P$103 + [32]Cancer_2022!$P$103</f>
        <v>0</v>
      </c>
      <c r="Q103" s="62">
        <f>[9]Cancer_2022!$Q$103 + [10]Cancer_2022!$Q$103 + [11]Cancer_2022!$Q$103 + [12]Cancer_2022!$Q$103 + [13]Cancer_2022!$Q$103 + [14]Cancer_2022!$Q$103 + [15]Cancer_2022!$Q$103 + [16]Cancer_2022!$Q$103 + [17]Cancer_2022!$Q$103 + [18]Cancer_2022!$Q$103 + [19]Cancer_2022!$Q$103 + [20]Cancer_2022!$Q$103 + [21]Cancer_2022!$Q$103 + [22]Cancer_2022!$Q$103 + [23]Cancer_2022!$Q$103 + [24]Cancer_2022!$Q$103 + [25]Cancer_2022!$Q$103 + [26]Cancer_2022!$Q$103 + [27]Cancer_2022!$Q$103 + [28]Cancer_2022!$Q$103 + [29]Cancer_2022!$Q$103 + [30]Cancer_2022!$Q$103 + [31]Cancer_2022!$Q$103 + [32]Cancer_2022!$Q$103</f>
        <v>0</v>
      </c>
      <c r="R103" s="62">
        <f>[9]Cancer_2022!$R$103 + [10]Cancer_2022!$R$103 + [11]Cancer_2022!$R$103 + [12]Cancer_2022!$R$103 + [13]Cancer_2022!$R$103 + [14]Cancer_2022!$R$103 + [15]Cancer_2022!$R$103 + [16]Cancer_2022!$R$103 + [17]Cancer_2022!$R$103 + [18]Cancer_2022!$R$103 + [19]Cancer_2022!$R$103 + [20]Cancer_2022!$R$103 + [21]Cancer_2022!$R$103 + [22]Cancer_2022!$R$103 + [23]Cancer_2022!$R$103 + [24]Cancer_2022!$R$103 + [25]Cancer_2022!$R$103 + [26]Cancer_2022!$R$103 + [27]Cancer_2022!$R$103 + [28]Cancer_2022!$R$103 + [29]Cancer_2022!$R$103 + [30]Cancer_2022!$R$103 + [31]Cancer_2022!$R$103 + [32]Cancer_2022!$R$103</f>
        <v>0</v>
      </c>
      <c r="S103" s="62">
        <f>[9]Cancer_2022!$S$103 + [10]Cancer_2022!$S$103 + [11]Cancer_2022!$S$103 + [12]Cancer_2022!$S$103 + [13]Cancer_2022!$S$103 + [14]Cancer_2022!$S$103 + [15]Cancer_2022!$S$103 + [16]Cancer_2022!$S$103 + [17]Cancer_2022!$S$103 + [18]Cancer_2022!$S$103 + [19]Cancer_2022!$S$103 + [20]Cancer_2022!$S$103 + [21]Cancer_2022!$S$103 + [22]Cancer_2022!$S$103 + [23]Cancer_2022!$S$103 + [24]Cancer_2022!$S$103 + [25]Cancer_2022!$S$103 + [26]Cancer_2022!$S$103 + [27]Cancer_2022!$S$103 + [28]Cancer_2022!$S$103 + [29]Cancer_2022!$S$103 + [30]Cancer_2022!$S$103 + [31]Cancer_2022!$S$103 + [32]Cancer_2022!$S$103</f>
        <v>0</v>
      </c>
      <c r="T103" s="62">
        <f>[9]Cancer_2022!$T$103 + [10]Cancer_2022!$T$103 + [11]Cancer_2022!$T$103 + [12]Cancer_2022!$T$103 + [13]Cancer_2022!$T$103 + [14]Cancer_2022!$T$103 + [15]Cancer_2022!$T$103 + [16]Cancer_2022!$T$103 + [17]Cancer_2022!$T$103 + [18]Cancer_2022!$T$103 + [19]Cancer_2022!$T$103 + [20]Cancer_2022!$T$103 + [21]Cancer_2022!$T$103 + [22]Cancer_2022!$T$103 + [23]Cancer_2022!$T$103 + [24]Cancer_2022!$T$103 + [25]Cancer_2022!$T$103 + [26]Cancer_2022!$T$103 + [27]Cancer_2022!$T$103 + [28]Cancer_2022!$T$103 + [29]Cancer_2022!$T$103 + [30]Cancer_2022!$T$103 + [31]Cancer_2022!$T$103 + [32]Cancer_2022!$T$103</f>
        <v>0</v>
      </c>
      <c r="U103" s="62">
        <f>[9]Cancer_2022!$U$103 + [10]Cancer_2022!$U$103 + [11]Cancer_2022!$U$103 + [12]Cancer_2022!$U$103 + [13]Cancer_2022!$U$103 + [14]Cancer_2022!$U$103 + [15]Cancer_2022!$U$103 + [16]Cancer_2022!$U$103 + [17]Cancer_2022!$U$103 + [18]Cancer_2022!$U$103 + [19]Cancer_2022!$U$103 + [20]Cancer_2022!$U$103 + [21]Cancer_2022!$U$103 + [22]Cancer_2022!$U$103 + [23]Cancer_2022!$U$103 + [24]Cancer_2022!$U$103 + [25]Cancer_2022!$U$103 + [26]Cancer_2022!$U$103 + [27]Cancer_2022!$U$103 + [28]Cancer_2022!$U$103 + [29]Cancer_2022!$U$103 + [30]Cancer_2022!$U$103 + [31]Cancer_2022!$U$103 + [32]Cancer_2022!$U$103</f>
        <v>0</v>
      </c>
      <c r="V103" s="64">
        <f>[9]Cancer_2022!$V$103 + [10]Cancer_2022!$V$103 + [11]Cancer_2022!$V$103 + [12]Cancer_2022!$V$103 + [13]Cancer_2022!$V$103 + [14]Cancer_2022!$V$103 + [15]Cancer_2022!$V$103 + [16]Cancer_2022!$V$103 + [17]Cancer_2022!$V$103 + [18]Cancer_2022!$V$103 + [19]Cancer_2022!$V$103 + [20]Cancer_2022!$V$103 + [21]Cancer_2022!$V$103 + [22]Cancer_2022!$V$103 + [23]Cancer_2022!$V$103 + [24]Cancer_2022!$V$103 + [25]Cancer_2022!$V$103 + [26]Cancer_2022!$V$103 + [27]Cancer_2022!$V$103 + [28]Cancer_2022!$V$103 + [29]Cancer_2022!$V$103 + [30]Cancer_2022!$V$103 + [31]Cancer_2022!$V$103 + [32]Cancer_2022!$V$103</f>
        <v>0</v>
      </c>
      <c r="W103" s="62">
        <f>[9]Cancer_2022!$W$103 + [10]Cancer_2022!$W$103 + [11]Cancer_2022!$W$103 + [12]Cancer_2022!$W$103 + [13]Cancer_2022!$W$103 + [14]Cancer_2022!$W$103 + [15]Cancer_2022!$W$103 + [16]Cancer_2022!$W$103 + [17]Cancer_2022!$W$103 + [18]Cancer_2022!$W$103 + [19]Cancer_2022!$W$103 + [20]Cancer_2022!$W$103 + [21]Cancer_2022!$W$103 + [22]Cancer_2022!$W$103 + [23]Cancer_2022!$W$103 + [24]Cancer_2022!$W$103 + [25]Cancer_2022!$W$103 + [26]Cancer_2022!$W$103 + [27]Cancer_2022!$W$103 + [28]Cancer_2022!$W$103 + [29]Cancer_2022!$W$103 + [30]Cancer_2022!$W$103 + [31]Cancer_2022!$W$103 + [32]Cancer_2022!$W$103</f>
        <v>0</v>
      </c>
      <c r="X103" s="62">
        <f>[9]Cancer_2022!$X$103 + [10]Cancer_2022!$X$103 + [11]Cancer_2022!$X$103 + [12]Cancer_2022!$X$103 + [13]Cancer_2022!$X$103 + [14]Cancer_2022!$X$103 + [15]Cancer_2022!$X$103 + [16]Cancer_2022!$X$103 + [17]Cancer_2022!$X$103 + [18]Cancer_2022!$X$103 + [19]Cancer_2022!$X$103 + [20]Cancer_2022!$X$103 + [21]Cancer_2022!$X$103 + [22]Cancer_2022!$X$103 + [23]Cancer_2022!$X$103 + [24]Cancer_2022!$X$103 + [25]Cancer_2022!$X$103 + [26]Cancer_2022!$X$103 + [27]Cancer_2022!$X$103 + [28]Cancer_2022!$X$103 + [29]Cancer_2022!$X$103 + [30]Cancer_2022!$X$103 + [31]Cancer_2022!$X$103 + [32]Cancer_2022!$X$103</f>
        <v>0</v>
      </c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>
        <f>[9]Cancer_2022!$I$104 + [10]Cancer_2022!$I$104 + [11]Cancer_2022!$I$104 + [12]Cancer_2022!$I$104 + [13]Cancer_2022!$I$104 + [14]Cancer_2022!$I$104 + [15]Cancer_2022!$I$104 + [16]Cancer_2022!$I$104 + [17]Cancer_2022!$I$104 + [18]Cancer_2022!$I$104 + [19]Cancer_2022!$I$104 + [20]Cancer_2022!$I$104 + [21]Cancer_2022!$I$104 + [22]Cancer_2022!$I$104 + [23]Cancer_2022!$I$104 + [24]Cancer_2022!$I$104 + [25]Cancer_2022!$I$104 + [26]Cancer_2022!$I$104 + [27]Cancer_2022!$I$104 + [28]Cancer_2022!$I$104 + [29]Cancer_2022!$I$104 + [30]Cancer_2022!$I$104 + [31]Cancer_2022!$I$104 + [32]Cancer_2022!$I$104</f>
        <v>0</v>
      </c>
      <c r="J104" s="89"/>
      <c r="K104" s="62">
        <f>[9]Cancer_2022!$K$104 + [10]Cancer_2022!$K$104 + [11]Cancer_2022!$K$104 + [12]Cancer_2022!$K$104 + [13]Cancer_2022!$K$104 + [14]Cancer_2022!$K$104 + [15]Cancer_2022!$K$104 + [16]Cancer_2022!$K$104 + [17]Cancer_2022!$K$104 + [18]Cancer_2022!$K$104 + [19]Cancer_2022!$K$104 + [20]Cancer_2022!$K$104 + [21]Cancer_2022!$K$104 + [22]Cancer_2022!$K$104 + [23]Cancer_2022!$K$104 + [24]Cancer_2022!$K$104 + [25]Cancer_2022!$K$104 + [26]Cancer_2022!$K$104 + [27]Cancer_2022!$K$104 + [28]Cancer_2022!$K$104 + [29]Cancer_2022!$K$104 + [30]Cancer_2022!$K$104 + [31]Cancer_2022!$K$104 + [32]Cancer_2022!$K$104</f>
        <v>0</v>
      </c>
      <c r="L104" s="64">
        <f>[9]Cancer_2022!$L$104 + [10]Cancer_2022!$L$104 + [11]Cancer_2022!$L$104 + [12]Cancer_2022!$L$104 + [13]Cancer_2022!$L$104 + [14]Cancer_2022!$L$104 + [15]Cancer_2022!$L$104 + [16]Cancer_2022!$L$104 + [17]Cancer_2022!$L$104 + [18]Cancer_2022!$L$104 + [19]Cancer_2022!$L$104 + [20]Cancer_2022!$L$104 + [21]Cancer_2022!$L$104 + [22]Cancer_2022!$L$104 + [23]Cancer_2022!$L$104 + [24]Cancer_2022!$L$104 + [25]Cancer_2022!$L$104 + [26]Cancer_2022!$L$104 + [27]Cancer_2022!$L$104 + [28]Cancer_2022!$L$104 + [29]Cancer_2022!$L$104 + [30]Cancer_2022!$L$104 + [31]Cancer_2022!$L$104 + [32]Cancer_2022!$L$104</f>
        <v>0</v>
      </c>
      <c r="M104" s="62">
        <f>[9]Cancer_2022!$M$104 + [10]Cancer_2022!$M$104 + [11]Cancer_2022!$M$104 + [12]Cancer_2022!$M$104 + [13]Cancer_2022!$M$104 + [14]Cancer_2022!$M$104 + [15]Cancer_2022!$M$104 + [16]Cancer_2022!$M$104 + [17]Cancer_2022!$M$104 + [18]Cancer_2022!$M$104 + [19]Cancer_2022!$M$104 + [20]Cancer_2022!$M$104 + [21]Cancer_2022!$M$104 + [22]Cancer_2022!$M$104 + [23]Cancer_2022!$M$104 + [24]Cancer_2022!$M$104 + [25]Cancer_2022!$M$104 + [26]Cancer_2022!$M$104 + [27]Cancer_2022!$M$104 + [28]Cancer_2022!$M$104 + [29]Cancer_2022!$M$104 + [30]Cancer_2022!$M$104 + [31]Cancer_2022!$M$104 + [32]Cancer_2022!$M$104</f>
        <v>0</v>
      </c>
      <c r="N104" s="92">
        <f>[9]Cancer_2022!$N$104 + [10]Cancer_2022!$N$104 + [11]Cancer_2022!$N$104 + [12]Cancer_2022!$N$104 + [13]Cancer_2022!$N$104 + [14]Cancer_2022!$N$104 + [15]Cancer_2022!$N$104 + [16]Cancer_2022!$N$104 + [17]Cancer_2022!$N$104 + [18]Cancer_2022!$N$104 + [19]Cancer_2022!$N$104 + [20]Cancer_2022!$N$104 + [21]Cancer_2022!$N$104 + [22]Cancer_2022!$N$104 + [23]Cancer_2022!$N$104 + [24]Cancer_2022!$N$104 + [25]Cancer_2022!$N$104 + [26]Cancer_2022!$N$104 + [27]Cancer_2022!$N$104 + [28]Cancer_2022!$N$104 + [29]Cancer_2022!$N$104 + [30]Cancer_2022!$N$104 + [31]Cancer_2022!$N$104 + [32]Cancer_2022!$N$104</f>
        <v>0</v>
      </c>
      <c r="O104" s="89"/>
      <c r="P104" s="62">
        <f>[9]Cancer_2022!$P$104 + [10]Cancer_2022!$P$104 + [11]Cancer_2022!$P$104 + [12]Cancer_2022!$P$104 + [13]Cancer_2022!$P$104 + [14]Cancer_2022!$P$104 + [15]Cancer_2022!$P$104 + [16]Cancer_2022!$P$104 + [17]Cancer_2022!$P$104 + [18]Cancer_2022!$P$104 + [19]Cancer_2022!$P$104 + [20]Cancer_2022!$P$104 + [21]Cancer_2022!$P$104 + [22]Cancer_2022!$P$104 + [23]Cancer_2022!$P$104 + [24]Cancer_2022!$P$104 + [25]Cancer_2022!$P$104 + [26]Cancer_2022!$P$104 + [27]Cancer_2022!$P$104 + [28]Cancer_2022!$P$104 + [29]Cancer_2022!$P$104 + [30]Cancer_2022!$P$104 + [31]Cancer_2022!$P$104 + [32]Cancer_2022!$P$104</f>
        <v>0</v>
      </c>
      <c r="Q104" s="62">
        <f>[9]Cancer_2022!$Q$104 + [10]Cancer_2022!$Q$104 + [11]Cancer_2022!$Q$104 + [12]Cancer_2022!$Q$104 + [13]Cancer_2022!$Q$104 + [14]Cancer_2022!$Q$104 + [15]Cancer_2022!$Q$104 + [16]Cancer_2022!$Q$104 + [17]Cancer_2022!$Q$104 + [18]Cancer_2022!$Q$104 + [19]Cancer_2022!$Q$104 + [20]Cancer_2022!$Q$104 + [21]Cancer_2022!$Q$104 + [22]Cancer_2022!$Q$104 + [23]Cancer_2022!$Q$104 + [24]Cancer_2022!$Q$104 + [25]Cancer_2022!$Q$104 + [26]Cancer_2022!$Q$104 + [27]Cancer_2022!$Q$104 + [28]Cancer_2022!$Q$104 + [29]Cancer_2022!$Q$104 + [30]Cancer_2022!$Q$104 + [31]Cancer_2022!$Q$104 + [32]Cancer_2022!$Q$104</f>
        <v>0</v>
      </c>
      <c r="R104" s="62">
        <f>[9]Cancer_2022!$R$104 + [10]Cancer_2022!$R$104 + [11]Cancer_2022!$R$104 + [12]Cancer_2022!$R$104 + [13]Cancer_2022!$R$104 + [14]Cancer_2022!$R$104 + [15]Cancer_2022!$R$104 + [16]Cancer_2022!$R$104 + [17]Cancer_2022!$R$104 + [18]Cancer_2022!$R$104 + [19]Cancer_2022!$R$104 + [20]Cancer_2022!$R$104 + [21]Cancer_2022!$R$104 + [22]Cancer_2022!$R$104 + [23]Cancer_2022!$R$104 + [24]Cancer_2022!$R$104 + [25]Cancer_2022!$R$104 + [26]Cancer_2022!$R$104 + [27]Cancer_2022!$R$104 + [28]Cancer_2022!$R$104 + [29]Cancer_2022!$R$104 + [30]Cancer_2022!$R$104 + [31]Cancer_2022!$R$104 + [32]Cancer_2022!$R$104</f>
        <v>0</v>
      </c>
      <c r="S104" s="62">
        <f>[9]Cancer_2022!$S$104 + [10]Cancer_2022!$S$104 + [11]Cancer_2022!$S$104 + [12]Cancer_2022!$S$104 + [13]Cancer_2022!$S$104 + [14]Cancer_2022!$S$104 + [15]Cancer_2022!$S$104 + [16]Cancer_2022!$S$104 + [17]Cancer_2022!$S$104 + [18]Cancer_2022!$S$104 + [19]Cancer_2022!$S$104 + [20]Cancer_2022!$S$104 + [21]Cancer_2022!$S$104 + [22]Cancer_2022!$S$104 + [23]Cancer_2022!$S$104 + [24]Cancer_2022!$S$104 + [25]Cancer_2022!$S$104 + [26]Cancer_2022!$S$104 + [27]Cancer_2022!$S$104 + [28]Cancer_2022!$S$104 + [29]Cancer_2022!$S$104 + [30]Cancer_2022!$S$104 + [31]Cancer_2022!$S$104 + [32]Cancer_2022!$S$104</f>
        <v>0</v>
      </c>
      <c r="T104" s="62">
        <f>[9]Cancer_2022!$T$104 + [10]Cancer_2022!$T$104 + [11]Cancer_2022!$T$104 + [12]Cancer_2022!$T$104 + [13]Cancer_2022!$T$104 + [14]Cancer_2022!$T$104 + [15]Cancer_2022!$T$104 + [16]Cancer_2022!$T$104 + [17]Cancer_2022!$T$104 + [18]Cancer_2022!$T$104 + [19]Cancer_2022!$T$104 + [20]Cancer_2022!$T$104 + [21]Cancer_2022!$T$104 + [22]Cancer_2022!$T$104 + [23]Cancer_2022!$T$104 + [24]Cancer_2022!$T$104 + [25]Cancer_2022!$T$104 + [26]Cancer_2022!$T$104 + [27]Cancer_2022!$T$104 + [28]Cancer_2022!$T$104 + [29]Cancer_2022!$T$104 + [30]Cancer_2022!$T$104 + [31]Cancer_2022!$T$104 + [32]Cancer_2022!$T$104</f>
        <v>0</v>
      </c>
      <c r="U104" s="62">
        <f>[9]Cancer_2022!$U$104 + [10]Cancer_2022!$U$104 + [11]Cancer_2022!$U$104 + [12]Cancer_2022!$U$104 + [13]Cancer_2022!$U$104 + [14]Cancer_2022!$U$104 + [15]Cancer_2022!$U$104 + [16]Cancer_2022!$U$104 + [17]Cancer_2022!$U$104 + [18]Cancer_2022!$U$104 + [19]Cancer_2022!$U$104 + [20]Cancer_2022!$U$104 + [21]Cancer_2022!$U$104 + [22]Cancer_2022!$U$104 + [23]Cancer_2022!$U$104 + [24]Cancer_2022!$U$104 + [25]Cancer_2022!$U$104 + [26]Cancer_2022!$U$104 + [27]Cancer_2022!$U$104 + [28]Cancer_2022!$U$104 + [29]Cancer_2022!$U$104 + [30]Cancer_2022!$U$104 + [31]Cancer_2022!$U$104 + [32]Cancer_2022!$U$104</f>
        <v>0</v>
      </c>
      <c r="V104" s="64">
        <f>[9]Cancer_2022!$V$104 + [10]Cancer_2022!$V$104 + [11]Cancer_2022!$V$104 + [12]Cancer_2022!$V$104 + [13]Cancer_2022!$V$104 + [14]Cancer_2022!$V$104 + [15]Cancer_2022!$V$104 + [16]Cancer_2022!$V$104 + [17]Cancer_2022!$V$104 + [18]Cancer_2022!$V$104 + [19]Cancer_2022!$V$104 + [20]Cancer_2022!$V$104 + [21]Cancer_2022!$V$104 + [22]Cancer_2022!$V$104 + [23]Cancer_2022!$V$104 + [24]Cancer_2022!$V$104 + [25]Cancer_2022!$V$104 + [26]Cancer_2022!$V$104 + [27]Cancer_2022!$V$104 + [28]Cancer_2022!$V$104 + [29]Cancer_2022!$V$104 + [30]Cancer_2022!$V$104 + [31]Cancer_2022!$V$104 + [32]Cancer_2022!$V$104</f>
        <v>0</v>
      </c>
      <c r="W104" s="62">
        <f>[9]Cancer_2022!$W$104 + [10]Cancer_2022!$W$104 + [11]Cancer_2022!$W$104 + [12]Cancer_2022!$W$104 + [13]Cancer_2022!$W$104 + [14]Cancer_2022!$W$104 + [15]Cancer_2022!$W$104 + [16]Cancer_2022!$W$104 + [17]Cancer_2022!$W$104 + [18]Cancer_2022!$W$104 + [19]Cancer_2022!$W$104 + [20]Cancer_2022!$W$104 + [21]Cancer_2022!$W$104 + [22]Cancer_2022!$W$104 + [23]Cancer_2022!$W$104 + [24]Cancer_2022!$W$104 + [25]Cancer_2022!$W$104 + [26]Cancer_2022!$W$104 + [27]Cancer_2022!$W$104 + [28]Cancer_2022!$W$104 + [29]Cancer_2022!$W$104 + [30]Cancer_2022!$W$104 + [31]Cancer_2022!$W$104 + [32]Cancer_2022!$W$104</f>
        <v>0</v>
      </c>
      <c r="X104" s="62">
        <f>[9]Cancer_2022!$X$104 + [10]Cancer_2022!$X$104 + [11]Cancer_2022!$X$104 + [12]Cancer_2022!$X$104 + [13]Cancer_2022!$X$104 + [14]Cancer_2022!$X$104 + [15]Cancer_2022!$X$104 + [16]Cancer_2022!$X$104 + [17]Cancer_2022!$X$104 + [18]Cancer_2022!$X$104 + [19]Cancer_2022!$X$104 + [20]Cancer_2022!$X$104 + [21]Cancer_2022!$X$104 + [22]Cancer_2022!$X$104 + [23]Cancer_2022!$X$104 + [24]Cancer_2022!$X$104 + [25]Cancer_2022!$X$104 + [26]Cancer_2022!$X$104 + [27]Cancer_2022!$X$104 + [28]Cancer_2022!$X$104 + [29]Cancer_2022!$X$104 + [30]Cancer_2022!$X$104 + [31]Cancer_2022!$X$104 + [32]Cancer_2022!$X$104</f>
        <v>0</v>
      </c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>
        <f>[9]Cancer_2022!$I$105 + [10]Cancer_2022!$I$105 + [11]Cancer_2022!$I$105 + [12]Cancer_2022!$I$105 + [13]Cancer_2022!$I$105 + [14]Cancer_2022!$I$105 + [15]Cancer_2022!$I$105 + [16]Cancer_2022!$I$105 + [17]Cancer_2022!$I$105 + [18]Cancer_2022!$I$105 + [19]Cancer_2022!$I$105 + [20]Cancer_2022!$I$105 + [21]Cancer_2022!$I$105 + [22]Cancer_2022!$I$105 + [23]Cancer_2022!$I$105 + [24]Cancer_2022!$I$105 + [25]Cancer_2022!$I$105 + [26]Cancer_2022!$I$105 + [27]Cancer_2022!$I$105 + [28]Cancer_2022!$I$105 + [29]Cancer_2022!$I$105 + [30]Cancer_2022!$I$105 + [31]Cancer_2022!$I$105 + [32]Cancer_2022!$I$105</f>
        <v>0</v>
      </c>
      <c r="J105" s="89"/>
      <c r="K105" s="62">
        <f>[9]Cancer_2022!$K$105 + [10]Cancer_2022!$K$105 + [11]Cancer_2022!$K$105 + [12]Cancer_2022!$K$105 + [13]Cancer_2022!$K$105 + [14]Cancer_2022!$K$105 + [15]Cancer_2022!$K$105 + [16]Cancer_2022!$K$105 + [17]Cancer_2022!$K$105 + [18]Cancer_2022!$K$105 + [19]Cancer_2022!$K$105 + [20]Cancer_2022!$K$105 + [21]Cancer_2022!$K$105 + [22]Cancer_2022!$K$105 + [23]Cancer_2022!$K$105 + [24]Cancer_2022!$K$105 + [25]Cancer_2022!$K$105 + [26]Cancer_2022!$K$105 + [27]Cancer_2022!$K$105 + [28]Cancer_2022!$K$105 + [29]Cancer_2022!$K$105 + [30]Cancer_2022!$K$105 + [31]Cancer_2022!$K$105 + [32]Cancer_2022!$K$105</f>
        <v>0</v>
      </c>
      <c r="L105" s="64">
        <f>[9]Cancer_2022!$L$105 + [10]Cancer_2022!$L$105 + [11]Cancer_2022!$L$105 + [12]Cancer_2022!$L$105 + [13]Cancer_2022!$L$105 + [14]Cancer_2022!$L$105 + [15]Cancer_2022!$L$105 + [16]Cancer_2022!$L$105 + [17]Cancer_2022!$L$105 + [18]Cancer_2022!$L$105 + [19]Cancer_2022!$L$105 + [20]Cancer_2022!$L$105 + [21]Cancer_2022!$L$105 + [22]Cancer_2022!$L$105 + [23]Cancer_2022!$L$105 + [24]Cancer_2022!$L$105 + [25]Cancer_2022!$L$105 + [26]Cancer_2022!$L$105 + [27]Cancer_2022!$L$105 + [28]Cancer_2022!$L$105 + [29]Cancer_2022!$L$105 + [30]Cancer_2022!$L$105 + [31]Cancer_2022!$L$105 + [32]Cancer_2022!$L$105</f>
        <v>0</v>
      </c>
      <c r="M105" s="62">
        <f>[9]Cancer_2022!$M$105 + [10]Cancer_2022!$M$105 + [11]Cancer_2022!$M$105 + [12]Cancer_2022!$M$105 + [13]Cancer_2022!$M$105 + [14]Cancer_2022!$M$105 + [15]Cancer_2022!$M$105 + [16]Cancer_2022!$M$105 + [17]Cancer_2022!$M$105 + [18]Cancer_2022!$M$105 + [19]Cancer_2022!$M$105 + [20]Cancer_2022!$M$105 + [21]Cancer_2022!$M$105 + [22]Cancer_2022!$M$105 + [23]Cancer_2022!$M$105 + [24]Cancer_2022!$M$105 + [25]Cancer_2022!$M$105 + [26]Cancer_2022!$M$105 + [27]Cancer_2022!$M$105 + [28]Cancer_2022!$M$105 + [29]Cancer_2022!$M$105 + [30]Cancer_2022!$M$105 + [31]Cancer_2022!$M$105 + [32]Cancer_2022!$M$105</f>
        <v>0</v>
      </c>
      <c r="N105" s="92">
        <f>[9]Cancer_2022!$N$105 + [10]Cancer_2022!$N$105 + [11]Cancer_2022!$N$105 + [12]Cancer_2022!$N$105 + [13]Cancer_2022!$N$105 + [14]Cancer_2022!$N$105 + [15]Cancer_2022!$N$105 + [16]Cancer_2022!$N$105 + [17]Cancer_2022!$N$105 + [18]Cancer_2022!$N$105 + [19]Cancer_2022!$N$105 + [20]Cancer_2022!$N$105 + [21]Cancer_2022!$N$105 + [22]Cancer_2022!$N$105 + [23]Cancer_2022!$N$105 + [24]Cancer_2022!$N$105 + [25]Cancer_2022!$N$105 + [26]Cancer_2022!$N$105 + [27]Cancer_2022!$N$105 + [28]Cancer_2022!$N$105 + [29]Cancer_2022!$N$105 + [30]Cancer_2022!$N$105 + [31]Cancer_2022!$N$105 + [32]Cancer_2022!$N$105</f>
        <v>0</v>
      </c>
      <c r="O105" s="89"/>
      <c r="P105" s="62">
        <f>[9]Cancer_2022!$P$105 + [10]Cancer_2022!$P$105 + [11]Cancer_2022!$P$105 + [12]Cancer_2022!$P$105 + [13]Cancer_2022!$P$105 + [14]Cancer_2022!$P$105 + [15]Cancer_2022!$P$105 + [16]Cancer_2022!$P$105 + [17]Cancer_2022!$P$105 + [18]Cancer_2022!$P$105 + [19]Cancer_2022!$P$105 + [20]Cancer_2022!$P$105 + [21]Cancer_2022!$P$105 + [22]Cancer_2022!$P$105 + [23]Cancer_2022!$P$105 + [24]Cancer_2022!$P$105 + [25]Cancer_2022!$P$105 + [26]Cancer_2022!$P$105 + [27]Cancer_2022!$P$105 + [28]Cancer_2022!$P$105 + [29]Cancer_2022!$P$105 + [30]Cancer_2022!$P$105 + [31]Cancer_2022!$P$105 + [32]Cancer_2022!$P$105</f>
        <v>0</v>
      </c>
      <c r="Q105" s="62">
        <f>[9]Cancer_2022!$Q$105 + [10]Cancer_2022!$Q$105 + [11]Cancer_2022!$Q$105 + [12]Cancer_2022!$Q$105 + [13]Cancer_2022!$Q$105 + [14]Cancer_2022!$Q$105 + [15]Cancer_2022!$Q$105 + [16]Cancer_2022!$Q$105 + [17]Cancer_2022!$Q$105 + [18]Cancer_2022!$Q$105 + [19]Cancer_2022!$Q$105 + [20]Cancer_2022!$Q$105 + [21]Cancer_2022!$Q$105 + [22]Cancer_2022!$Q$105 + [23]Cancer_2022!$Q$105 + [24]Cancer_2022!$Q$105 + [25]Cancer_2022!$Q$105 + [26]Cancer_2022!$Q$105 + [27]Cancer_2022!$Q$105 + [28]Cancer_2022!$Q$105 + [29]Cancer_2022!$Q$105 + [30]Cancer_2022!$Q$105 + [31]Cancer_2022!$Q$105 + [32]Cancer_2022!$Q$105</f>
        <v>0</v>
      </c>
      <c r="R105" s="62">
        <f>[9]Cancer_2022!$R$105 + [10]Cancer_2022!$R$105 + [11]Cancer_2022!$R$105 + [12]Cancer_2022!$R$105 + [13]Cancer_2022!$R$105 + [14]Cancer_2022!$R$105 + [15]Cancer_2022!$R$105 + [16]Cancer_2022!$R$105 + [17]Cancer_2022!$R$105 + [18]Cancer_2022!$R$105 + [19]Cancer_2022!$R$105 + [20]Cancer_2022!$R$105 + [21]Cancer_2022!$R$105 + [22]Cancer_2022!$R$105 + [23]Cancer_2022!$R$105 + [24]Cancer_2022!$R$105 + [25]Cancer_2022!$R$105 + [26]Cancer_2022!$R$105 + [27]Cancer_2022!$R$105 + [28]Cancer_2022!$R$105 + [29]Cancer_2022!$R$105 + [30]Cancer_2022!$R$105 + [31]Cancer_2022!$R$105 + [32]Cancer_2022!$R$105</f>
        <v>0</v>
      </c>
      <c r="S105" s="62">
        <f>[9]Cancer_2022!$S$105 + [10]Cancer_2022!$S$105 + [11]Cancer_2022!$S$105 + [12]Cancer_2022!$S$105 + [13]Cancer_2022!$S$105 + [14]Cancer_2022!$S$105 + [15]Cancer_2022!$S$105 + [16]Cancer_2022!$S$105 + [17]Cancer_2022!$S$105 + [18]Cancer_2022!$S$105 + [19]Cancer_2022!$S$105 + [20]Cancer_2022!$S$105 + [21]Cancer_2022!$S$105 + [22]Cancer_2022!$S$105 + [23]Cancer_2022!$S$105 + [24]Cancer_2022!$S$105 + [25]Cancer_2022!$S$105 + [26]Cancer_2022!$S$105 + [27]Cancer_2022!$S$105 + [28]Cancer_2022!$S$105 + [29]Cancer_2022!$S$105 + [30]Cancer_2022!$S$105 + [31]Cancer_2022!$S$105 + [32]Cancer_2022!$S$105</f>
        <v>0</v>
      </c>
      <c r="T105" s="62">
        <f>[9]Cancer_2022!$T$105 + [10]Cancer_2022!$T$105 + [11]Cancer_2022!$T$105 + [12]Cancer_2022!$T$105 + [13]Cancer_2022!$T$105 + [14]Cancer_2022!$T$105 + [15]Cancer_2022!$T$105 + [16]Cancer_2022!$T$105 + [17]Cancer_2022!$T$105 + [18]Cancer_2022!$T$105 + [19]Cancer_2022!$T$105 + [20]Cancer_2022!$T$105 + [21]Cancer_2022!$T$105 + [22]Cancer_2022!$T$105 + [23]Cancer_2022!$T$105 + [24]Cancer_2022!$T$105 + [25]Cancer_2022!$T$105 + [26]Cancer_2022!$T$105 + [27]Cancer_2022!$T$105 + [28]Cancer_2022!$T$105 + [29]Cancer_2022!$T$105 + [30]Cancer_2022!$T$105 + [31]Cancer_2022!$T$105 + [32]Cancer_2022!$T$105</f>
        <v>0</v>
      </c>
      <c r="U105" s="62">
        <f>[9]Cancer_2022!$U$105 + [10]Cancer_2022!$U$105 + [11]Cancer_2022!$U$105 + [12]Cancer_2022!$U$105 + [13]Cancer_2022!$U$105 + [14]Cancer_2022!$U$105 + [15]Cancer_2022!$U$105 + [16]Cancer_2022!$U$105 + [17]Cancer_2022!$U$105 + [18]Cancer_2022!$U$105 + [19]Cancer_2022!$U$105 + [20]Cancer_2022!$U$105 + [21]Cancer_2022!$U$105 + [22]Cancer_2022!$U$105 + [23]Cancer_2022!$U$105 + [24]Cancer_2022!$U$105 + [25]Cancer_2022!$U$105 + [26]Cancer_2022!$U$105 + [27]Cancer_2022!$U$105 + [28]Cancer_2022!$U$105 + [29]Cancer_2022!$U$105 + [30]Cancer_2022!$U$105 + [31]Cancer_2022!$U$105 + [32]Cancer_2022!$U$105</f>
        <v>0</v>
      </c>
      <c r="V105" s="64">
        <f>[9]Cancer_2022!$V$105 + [10]Cancer_2022!$V$105 + [11]Cancer_2022!$V$105 + [12]Cancer_2022!$V$105 + [13]Cancer_2022!$V$105 + [14]Cancer_2022!$V$105 + [15]Cancer_2022!$V$105 + [16]Cancer_2022!$V$105 + [17]Cancer_2022!$V$105 + [18]Cancer_2022!$V$105 + [19]Cancer_2022!$V$105 + [20]Cancer_2022!$V$105 + [21]Cancer_2022!$V$105 + [22]Cancer_2022!$V$105 + [23]Cancer_2022!$V$105 + [24]Cancer_2022!$V$105 + [25]Cancer_2022!$V$105 + [26]Cancer_2022!$V$105 + [27]Cancer_2022!$V$105 + [28]Cancer_2022!$V$105 + [29]Cancer_2022!$V$105 + [30]Cancer_2022!$V$105 + [31]Cancer_2022!$V$105 + [32]Cancer_2022!$V$105</f>
        <v>0</v>
      </c>
      <c r="W105" s="62">
        <f>[9]Cancer_2022!$W$105 + [10]Cancer_2022!$W$105 + [11]Cancer_2022!$W$105 + [12]Cancer_2022!$W$105 + [13]Cancer_2022!$W$105 + [14]Cancer_2022!$W$105 + [15]Cancer_2022!$W$105 + [16]Cancer_2022!$W$105 + [17]Cancer_2022!$W$105 + [18]Cancer_2022!$W$105 + [19]Cancer_2022!$W$105 + [20]Cancer_2022!$W$105 + [21]Cancer_2022!$W$105 + [22]Cancer_2022!$W$105 + [23]Cancer_2022!$W$105 + [24]Cancer_2022!$W$105 + [25]Cancer_2022!$W$105 + [26]Cancer_2022!$W$105 + [27]Cancer_2022!$W$105 + [28]Cancer_2022!$W$105 + [29]Cancer_2022!$W$105 + [30]Cancer_2022!$W$105 + [31]Cancer_2022!$W$105 + [32]Cancer_2022!$W$105</f>
        <v>0</v>
      </c>
      <c r="X105" s="62">
        <f>[9]Cancer_2022!$X$105 + [10]Cancer_2022!$X$105 + [11]Cancer_2022!$X$105 + [12]Cancer_2022!$X$105 + [13]Cancer_2022!$X$105 + [14]Cancer_2022!$X$105 + [15]Cancer_2022!$X$105 + [16]Cancer_2022!$X$105 + [17]Cancer_2022!$X$105 + [18]Cancer_2022!$X$105 + [19]Cancer_2022!$X$105 + [20]Cancer_2022!$X$105 + [21]Cancer_2022!$X$105 + [22]Cancer_2022!$X$105 + [23]Cancer_2022!$X$105 + [24]Cancer_2022!$X$105 + [25]Cancer_2022!$X$105 + [26]Cancer_2022!$X$105 + [27]Cancer_2022!$X$105 + [28]Cancer_2022!$X$105 + [29]Cancer_2022!$X$105 + [30]Cancer_2022!$X$105 + [31]Cancer_2022!$X$105 + [32]Cancer_2022!$X$105</f>
        <v>0</v>
      </c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>
        <f>[9]Cancer_2022!$I$106 + [10]Cancer_2022!$I$106 + [11]Cancer_2022!$I$106 + [12]Cancer_2022!$I$106 + [13]Cancer_2022!$I$106 + [14]Cancer_2022!$I$106 + [15]Cancer_2022!$I$106 + [16]Cancer_2022!$I$106 + [17]Cancer_2022!$I$106 + [18]Cancer_2022!$I$106 + [19]Cancer_2022!$I$106 + [20]Cancer_2022!$I$106 + [21]Cancer_2022!$I$106 + [22]Cancer_2022!$I$106 + [23]Cancer_2022!$I$106 + [24]Cancer_2022!$I$106 + [25]Cancer_2022!$I$106 + [26]Cancer_2022!$I$106 + [27]Cancer_2022!$I$106 + [28]Cancer_2022!$I$106 + [29]Cancer_2022!$I$106 + [30]Cancer_2022!$I$106 + [31]Cancer_2022!$I$106 + [32]Cancer_2022!$I$106</f>
        <v>0</v>
      </c>
      <c r="J106" s="89"/>
      <c r="K106" s="62"/>
      <c r="M106" s="62"/>
      <c r="N106" s="92"/>
      <c r="O106" s="89"/>
      <c r="P106" s="62"/>
      <c r="Q106" s="62"/>
      <c r="R106" s="62"/>
      <c r="S106" s="62"/>
      <c r="T106" s="62"/>
      <c r="U106" s="62"/>
      <c r="W106" s="62"/>
      <c r="X106" s="62"/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/>
      <c r="J107" s="89"/>
      <c r="K107" s="62"/>
      <c r="M107" s="62"/>
      <c r="N107" s="92"/>
      <c r="O107" s="89"/>
      <c r="P107" s="62"/>
      <c r="Q107" s="62"/>
      <c r="R107" s="62"/>
      <c r="S107" s="62"/>
      <c r="T107" s="62"/>
      <c r="U107" s="62"/>
      <c r="W107" s="62"/>
      <c r="X107" s="62"/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/>
      <c r="J108" s="89"/>
      <c r="K108" s="62"/>
      <c r="M108" s="62"/>
      <c r="N108" s="92"/>
      <c r="O108" s="89"/>
      <c r="P108" s="62"/>
      <c r="Q108" s="62"/>
      <c r="R108" s="62"/>
      <c r="S108" s="62"/>
      <c r="T108" s="62"/>
      <c r="U108" s="62"/>
      <c r="W108" s="62"/>
      <c r="X108" s="62"/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65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65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/>
      <c r="J113" s="89"/>
      <c r="K113" s="66"/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/>
      <c r="J114" s="89"/>
      <c r="K114" s="66"/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/>
      <c r="J115" s="89"/>
      <c r="K115" s="66"/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/>
      <c r="J116" s="89"/>
      <c r="K116" s="66"/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/>
      <c r="J117" s="89"/>
      <c r="K117" s="66"/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/>
      <c r="J118" s="89"/>
      <c r="K118" s="66"/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/>
      <c r="J119" s="89"/>
      <c r="K119" s="66"/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/>
      <c r="J120" s="89"/>
      <c r="K120" s="66"/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/>
      <c r="J121" s="89"/>
      <c r="K121" s="66"/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/>
      <c r="J122" s="89"/>
      <c r="K122" s="66"/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/>
      <c r="J123" s="89"/>
      <c r="K123" s="66"/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/>
      <c r="J124" s="89"/>
      <c r="K124" s="66"/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/>
      <c r="J125" s="89"/>
      <c r="K125" s="66"/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/>
      <c r="J126" s="89"/>
      <c r="K126" s="66"/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/>
      <c r="J127" s="89"/>
      <c r="K127" s="66"/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/>
      <c r="J128" s="89"/>
      <c r="K128" s="66"/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/>
      <c r="J129" s="89"/>
      <c r="K129" s="66"/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/>
      <c r="J130" s="89"/>
      <c r="K130" s="66"/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/>
      <c r="J131" s="89"/>
      <c r="K131" s="66"/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/>
      <c r="J132" s="89"/>
      <c r="K132" s="66"/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/>
      <c r="J133" s="89"/>
      <c r="K133" s="66"/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/>
      <c r="J134" s="89"/>
      <c r="K134" s="66"/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/>
      <c r="J135" s="89"/>
      <c r="K135" s="66"/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/>
      <c r="J136" s="89"/>
      <c r="K136" s="66"/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/>
      <c r="J137" s="89"/>
      <c r="K137" s="66"/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/>
      <c r="J138" s="89"/>
      <c r="K138" s="66"/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/>
      <c r="J139" s="89"/>
      <c r="K139" s="66"/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/>
      <c r="J140" s="89"/>
      <c r="K140" s="66"/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/>
      <c r="J141" s="89"/>
      <c r="K141" s="66"/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/>
      <c r="J142" s="89"/>
      <c r="K142" s="66"/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/>
      <c r="J143" s="89"/>
      <c r="K143" s="66"/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/>
      <c r="J144" s="89"/>
      <c r="K144" s="66"/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/>
      <c r="J145" s="89"/>
      <c r="K145" s="66"/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/>
      <c r="J146" s="89"/>
      <c r="K146" s="66"/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/>
      <c r="J147" s="89"/>
      <c r="K147" s="66"/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/>
      <c r="J148" s="89"/>
      <c r="K148" s="66"/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/>
      <c r="J149" s="89"/>
      <c r="K149" s="66"/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/>
      <c r="J150" s="89"/>
      <c r="K150" s="66"/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/>
      <c r="J151" s="89"/>
      <c r="K151" s="66"/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/>
      <c r="J152" s="89"/>
      <c r="K152" s="66"/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65" t="s">
        <v>11</v>
      </c>
      <c r="N157" s="88" t="s">
        <v>12</v>
      </c>
      <c r="O157" s="89"/>
      <c r="P157" s="65" t="s">
        <v>11</v>
      </c>
      <c r="Q157" s="65" t="s">
        <v>12</v>
      </c>
      <c r="R157" s="65" t="s">
        <v>11</v>
      </c>
      <c r="S157" s="65" t="s">
        <v>12</v>
      </c>
      <c r="T157" s="65" t="s">
        <v>11</v>
      </c>
      <c r="U157" s="65" t="s">
        <v>12</v>
      </c>
      <c r="W157" s="65" t="s">
        <v>11</v>
      </c>
      <c r="X157" s="65" t="s">
        <v>12</v>
      </c>
      <c r="Z157" s="65" t="s">
        <v>11</v>
      </c>
      <c r="AA157" s="65" t="s">
        <v>12</v>
      </c>
      <c r="AC157" s="65" t="s">
        <v>11</v>
      </c>
      <c r="AD157" s="65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/>
      <c r="J158" s="89"/>
      <c r="K158" s="62"/>
      <c r="M158" s="62"/>
      <c r="N158" s="92"/>
      <c r="O158" s="89"/>
      <c r="P158" s="62"/>
      <c r="Q158" s="62"/>
      <c r="R158" s="62"/>
      <c r="S158" s="62"/>
      <c r="T158" s="62"/>
      <c r="U158" s="62"/>
      <c r="W158" s="62"/>
      <c r="X158" s="62"/>
      <c r="Z158" s="62"/>
      <c r="AA158" s="62"/>
      <c r="AC158" s="62"/>
      <c r="AD158" s="62"/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/>
      <c r="J159" s="89"/>
      <c r="K159" s="62"/>
      <c r="M159" s="62"/>
      <c r="N159" s="92"/>
      <c r="O159" s="89"/>
      <c r="P159" s="62"/>
      <c r="Q159" s="62"/>
      <c r="R159" s="62"/>
      <c r="S159" s="62"/>
      <c r="T159" s="62"/>
      <c r="U159" s="62"/>
      <c r="W159" s="62"/>
      <c r="X159" s="62"/>
      <c r="Z159" s="62"/>
      <c r="AA159" s="62"/>
      <c r="AC159" s="62"/>
      <c r="AD159" s="62"/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/>
      <c r="J160" s="89"/>
      <c r="K160" s="62"/>
      <c r="M160" s="62"/>
      <c r="N160" s="92"/>
      <c r="O160" s="89"/>
      <c r="P160" s="62"/>
      <c r="Q160" s="62"/>
      <c r="R160" s="62"/>
      <c r="S160" s="62"/>
      <c r="T160" s="62"/>
      <c r="U160" s="62"/>
      <c r="W160" s="62"/>
      <c r="X160" s="62"/>
      <c r="Z160" s="62"/>
      <c r="AA160" s="62"/>
      <c r="AC160" s="62"/>
      <c r="AD160" s="62"/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/>
      <c r="J161" s="89"/>
      <c r="K161" s="62"/>
      <c r="M161" s="62"/>
      <c r="N161" s="92"/>
      <c r="O161" s="89"/>
      <c r="P161" s="62"/>
      <c r="Q161" s="62"/>
      <c r="R161" s="62"/>
      <c r="S161" s="62"/>
      <c r="T161" s="62"/>
      <c r="U161" s="62"/>
      <c r="W161" s="62"/>
      <c r="X161" s="62"/>
      <c r="Z161" s="62"/>
      <c r="AA161" s="62"/>
      <c r="AC161" s="62"/>
      <c r="AD161" s="62"/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/>
      <c r="J162" s="89"/>
      <c r="K162" s="62"/>
      <c r="M162" s="62"/>
      <c r="N162" s="92"/>
      <c r="O162" s="89"/>
      <c r="P162" s="62"/>
      <c r="Q162" s="62"/>
      <c r="R162" s="62"/>
      <c r="S162" s="62"/>
      <c r="T162" s="62"/>
      <c r="U162" s="62"/>
      <c r="W162" s="62"/>
      <c r="X162" s="62"/>
      <c r="Z162" s="62"/>
      <c r="AA162" s="62"/>
      <c r="AC162" s="62"/>
      <c r="AD162" s="62"/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/>
      <c r="J163" s="89"/>
      <c r="K163" s="62"/>
      <c r="M163" s="62"/>
      <c r="N163" s="92"/>
      <c r="O163" s="89"/>
      <c r="P163" s="62"/>
      <c r="Q163" s="62"/>
      <c r="R163" s="62"/>
      <c r="S163" s="62"/>
      <c r="T163" s="62"/>
      <c r="U163" s="62"/>
      <c r="W163" s="62"/>
      <c r="X163" s="62"/>
      <c r="Z163" s="62"/>
      <c r="AA163" s="62"/>
      <c r="AC163" s="62"/>
      <c r="AD163" s="62"/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65" t="s">
        <v>3</v>
      </c>
      <c r="B167" s="65" t="s">
        <v>102</v>
      </c>
      <c r="C167" s="65" t="s">
        <v>114</v>
      </c>
      <c r="D167" s="88" t="s">
        <v>115</v>
      </c>
      <c r="E167" s="89"/>
    </row>
    <row r="168" spans="1:30" ht="25.5" x14ac:dyDescent="0.25">
      <c r="A168" s="66" t="s">
        <v>116</v>
      </c>
      <c r="B168" s="66" t="s">
        <v>117</v>
      </c>
      <c r="C168" s="62"/>
      <c r="D168" s="92"/>
      <c r="E168" s="89"/>
    </row>
    <row r="169" spans="1:30" ht="25.5" x14ac:dyDescent="0.25">
      <c r="A169" s="66" t="s">
        <v>118</v>
      </c>
      <c r="B169" s="66" t="s">
        <v>117</v>
      </c>
      <c r="C169" s="62"/>
      <c r="D169" s="92"/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65" t="s">
        <v>120</v>
      </c>
      <c r="B173" s="65" t="s">
        <v>121</v>
      </c>
      <c r="C173" s="65" t="s">
        <v>122</v>
      </c>
    </row>
    <row r="174" spans="1:30" x14ac:dyDescent="0.25">
      <c r="A174" s="66" t="s">
        <v>123</v>
      </c>
      <c r="B174" s="62"/>
      <c r="C174" s="62"/>
    </row>
    <row r="175" spans="1:30" x14ac:dyDescent="0.25">
      <c r="A175" s="66" t="s">
        <v>124</v>
      </c>
      <c r="B175" s="62"/>
      <c r="C175" s="62"/>
    </row>
    <row r="176" spans="1:30" x14ac:dyDescent="0.25">
      <c r="A176" s="66" t="s">
        <v>125</v>
      </c>
      <c r="B176" s="62"/>
      <c r="C176" s="62"/>
    </row>
    <row r="177" spans="1:14" x14ac:dyDescent="0.25">
      <c r="A177" s="66" t="s">
        <v>126</v>
      </c>
      <c r="B177" s="62"/>
      <c r="C177" s="62"/>
    </row>
    <row r="178" spans="1:14" x14ac:dyDescent="0.25">
      <c r="A178" s="66" t="s">
        <v>127</v>
      </c>
      <c r="B178" s="62"/>
      <c r="C178" s="62"/>
    </row>
    <row r="179" spans="1:14" x14ac:dyDescent="0.25">
      <c r="A179" s="66" t="s">
        <v>128</v>
      </c>
      <c r="B179" s="62"/>
      <c r="C179" s="62"/>
    </row>
    <row r="180" spans="1:14" x14ac:dyDescent="0.25">
      <c r="A180" s="66" t="s">
        <v>129</v>
      </c>
      <c r="B180" s="62"/>
      <c r="C180" s="62"/>
    </row>
    <row r="181" spans="1:14" x14ac:dyDescent="0.25">
      <c r="A181" s="66" t="s">
        <v>130</v>
      </c>
      <c r="B181" s="62"/>
      <c r="C181" s="62"/>
    </row>
    <row r="182" spans="1:14" x14ac:dyDescent="0.25">
      <c r="A182" s="66" t="s">
        <v>131</v>
      </c>
      <c r="B182" s="62"/>
      <c r="C182" s="62"/>
    </row>
    <row r="183" spans="1:14" x14ac:dyDescent="0.25">
      <c r="A183" s="66" t="s">
        <v>132</v>
      </c>
      <c r="B183" s="62"/>
      <c r="C183" s="62"/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63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66" t="s">
        <v>123</v>
      </c>
      <c r="B189" s="62"/>
      <c r="C189" s="92"/>
      <c r="D189" s="89"/>
      <c r="E189" s="92"/>
      <c r="F189" s="91"/>
      <c r="G189" s="89"/>
      <c r="H189" s="92"/>
      <c r="I189" s="89"/>
    </row>
    <row r="190" spans="1:14" x14ac:dyDescent="0.25">
      <c r="A190" s="66" t="s">
        <v>124</v>
      </c>
      <c r="B190" s="62"/>
      <c r="C190" s="92"/>
      <c r="D190" s="89"/>
      <c r="E190" s="92"/>
      <c r="F190" s="91"/>
      <c r="G190" s="89"/>
      <c r="H190" s="92"/>
      <c r="I190" s="89"/>
    </row>
    <row r="191" spans="1:14" x14ac:dyDescent="0.25">
      <c r="A191" s="66" t="s">
        <v>125</v>
      </c>
      <c r="B191" s="62"/>
      <c r="C191" s="92"/>
      <c r="D191" s="89"/>
      <c r="E191" s="92"/>
      <c r="F191" s="91"/>
      <c r="G191" s="89"/>
      <c r="H191" s="92"/>
      <c r="I191" s="89"/>
    </row>
    <row r="192" spans="1:14" x14ac:dyDescent="0.25">
      <c r="A192" s="66" t="s">
        <v>126</v>
      </c>
      <c r="B192" s="62"/>
      <c r="C192" s="92"/>
      <c r="D192" s="89"/>
      <c r="E192" s="92"/>
      <c r="F192" s="91"/>
      <c r="G192" s="89"/>
      <c r="H192" s="92"/>
      <c r="I192" s="89"/>
    </row>
    <row r="193" spans="1:9" x14ac:dyDescent="0.25">
      <c r="A193" s="66" t="s">
        <v>127</v>
      </c>
      <c r="B193" s="62"/>
      <c r="C193" s="92"/>
      <c r="D193" s="89"/>
      <c r="E193" s="92"/>
      <c r="F193" s="91"/>
      <c r="G193" s="89"/>
      <c r="H193" s="92"/>
      <c r="I193" s="89"/>
    </row>
    <row r="194" spans="1:9" x14ac:dyDescent="0.25">
      <c r="A194" s="66" t="s">
        <v>128</v>
      </c>
      <c r="B194" s="62"/>
      <c r="C194" s="92"/>
      <c r="D194" s="89"/>
      <c r="E194" s="92"/>
      <c r="F194" s="91"/>
      <c r="G194" s="89"/>
      <c r="H194" s="92"/>
      <c r="I194" s="89"/>
    </row>
    <row r="195" spans="1:9" x14ac:dyDescent="0.25">
      <c r="A195" s="66" t="s">
        <v>129</v>
      </c>
      <c r="B195" s="62"/>
      <c r="C195" s="92"/>
      <c r="D195" s="89"/>
      <c r="E195" s="92"/>
      <c r="F195" s="91"/>
      <c r="G195" s="89"/>
      <c r="H195" s="92"/>
      <c r="I195" s="89"/>
    </row>
    <row r="196" spans="1:9" x14ac:dyDescent="0.25">
      <c r="A196" s="66" t="s">
        <v>130</v>
      </c>
      <c r="B196" s="62"/>
      <c r="C196" s="92"/>
      <c r="D196" s="89"/>
      <c r="E196" s="92"/>
      <c r="F196" s="91"/>
      <c r="G196" s="89"/>
      <c r="H196" s="92"/>
      <c r="I196" s="89"/>
    </row>
    <row r="197" spans="1:9" x14ac:dyDescent="0.25">
      <c r="A197" s="66" t="s">
        <v>131</v>
      </c>
      <c r="B197" s="62"/>
      <c r="C197" s="92"/>
      <c r="D197" s="89"/>
      <c r="E197" s="92"/>
      <c r="F197" s="91"/>
      <c r="G197" s="89"/>
      <c r="H197" s="92"/>
      <c r="I197" s="89"/>
    </row>
    <row r="198" spans="1:9" x14ac:dyDescent="0.25">
      <c r="A198" s="66" t="s">
        <v>132</v>
      </c>
      <c r="B198" s="62"/>
      <c r="C198" s="92"/>
      <c r="D198" s="89"/>
      <c r="E198" s="92"/>
      <c r="F198" s="91"/>
      <c r="G198" s="89"/>
      <c r="H198" s="92"/>
      <c r="I198" s="8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8]!juntar">
                <anchor moveWithCells="1" sizeWithCells="1">
                  <from>
                    <xdr:col>8</xdr:col>
                    <xdr:colOff>657225</xdr:colOff>
                    <xdr:row>1</xdr:row>
                    <xdr:rowOff>133350</xdr:rowOff>
                  </from>
                  <to>
                    <xdr:col>10</xdr:col>
                    <xdr:colOff>828675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F3E12-9871-404B-A2D3-0042A56DCA93}">
  <dimension ref="A1:AG198"/>
  <sheetViews>
    <sheetView workbookViewId="0">
      <selection activeCell="A3" sqref="A3:N3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74"/>
      <c r="B1" s="74"/>
    </row>
    <row r="2" spans="1:21" ht="27.4" customHeight="1" x14ac:dyDescent="0.25"/>
    <row r="3" spans="1:21" ht="42.75" customHeight="1" x14ac:dyDescent="0.25">
      <c r="A3" s="86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1" ht="5.0999999999999996" customHeight="1" x14ac:dyDescent="0.25"/>
    <row r="5" spans="1:21" ht="18" customHeight="1" x14ac:dyDescent="0.25">
      <c r="A5" s="87" t="s">
        <v>141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1" ht="18" customHeight="1" x14ac:dyDescent="0.25">
      <c r="A6" s="87" t="s">
        <v>138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21" ht="7.7" customHeight="1" x14ac:dyDescent="0.25"/>
    <row r="8" spans="1:21" ht="13.15" customHeight="1" x14ac:dyDescent="0.25"/>
    <row r="9" spans="1:21" ht="18" customHeight="1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21" ht="10.9" customHeight="1" x14ac:dyDescent="0.25"/>
    <row r="11" spans="1:21" ht="18" customHeight="1" x14ac:dyDescent="0.25">
      <c r="A11" s="75" t="s">
        <v>3</v>
      </c>
      <c r="B11" s="75" t="s">
        <v>4</v>
      </c>
      <c r="C11" s="79"/>
      <c r="D11" s="79"/>
      <c r="E11" s="79"/>
      <c r="F11" s="79"/>
      <c r="G11" s="79"/>
      <c r="H11" s="80"/>
      <c r="I11" s="75" t="s">
        <v>5</v>
      </c>
      <c r="J11" s="80"/>
      <c r="K11" s="75" t="s">
        <v>6</v>
      </c>
      <c r="M11" s="75" t="s">
        <v>7</v>
      </c>
      <c r="N11" s="70"/>
      <c r="O11" s="69"/>
      <c r="P11" s="75" t="s">
        <v>8</v>
      </c>
      <c r="Q11" s="69"/>
      <c r="R11" s="75" t="s">
        <v>9</v>
      </c>
      <c r="S11" s="69"/>
      <c r="T11" s="75" t="s">
        <v>10</v>
      </c>
      <c r="U11" s="69"/>
    </row>
    <row r="12" spans="1:21" ht="18" customHeight="1" x14ac:dyDescent="0.25">
      <c r="A12" s="72"/>
      <c r="B12" s="81"/>
      <c r="C12" s="82"/>
      <c r="D12" s="82"/>
      <c r="E12" s="82"/>
      <c r="F12" s="82"/>
      <c r="G12" s="82"/>
      <c r="H12" s="83"/>
      <c r="I12" s="81"/>
      <c r="J12" s="83"/>
      <c r="K12" s="72"/>
      <c r="M12" s="1" t="s">
        <v>11</v>
      </c>
      <c r="N12" s="75" t="s">
        <v>12</v>
      </c>
      <c r="O12" s="69"/>
      <c r="P12" s="1" t="s">
        <v>11</v>
      </c>
      <c r="Q12" s="1" t="s">
        <v>12</v>
      </c>
      <c r="R12" s="1" t="s">
        <v>11</v>
      </c>
      <c r="S12" s="1" t="s">
        <v>12</v>
      </c>
      <c r="T12" s="1" t="s">
        <v>11</v>
      </c>
      <c r="U12" s="1" t="s">
        <v>12</v>
      </c>
    </row>
    <row r="13" spans="1:21" ht="18" customHeight="1" x14ac:dyDescent="0.25">
      <c r="A13" s="2" t="s">
        <v>13</v>
      </c>
      <c r="B13" s="76" t="s">
        <v>14</v>
      </c>
      <c r="C13" s="70"/>
      <c r="D13" s="70"/>
      <c r="E13" s="70"/>
      <c r="F13" s="70"/>
      <c r="G13" s="70"/>
      <c r="H13" s="69"/>
      <c r="I13" s="68">
        <v>27</v>
      </c>
      <c r="J13" s="69"/>
      <c r="K13" s="4">
        <v>27</v>
      </c>
      <c r="M13" s="4">
        <v>13</v>
      </c>
      <c r="N13" s="68">
        <v>13</v>
      </c>
      <c r="O13" s="69"/>
      <c r="P13" s="4">
        <v>6</v>
      </c>
      <c r="Q13" s="4">
        <v>6</v>
      </c>
      <c r="R13" s="4">
        <v>3</v>
      </c>
      <c r="S13" s="4">
        <v>3</v>
      </c>
      <c r="T13" s="4">
        <v>5</v>
      </c>
      <c r="U13" s="4">
        <v>5</v>
      </c>
    </row>
    <row r="14" spans="1:21" ht="18" customHeight="1" x14ac:dyDescent="0.25">
      <c r="A14" s="76" t="s">
        <v>15</v>
      </c>
      <c r="B14" s="76" t="s">
        <v>16</v>
      </c>
      <c r="C14" s="70"/>
      <c r="D14" s="70"/>
      <c r="E14" s="70"/>
      <c r="F14" s="70"/>
      <c r="G14" s="70"/>
      <c r="H14" s="69"/>
      <c r="I14" s="68">
        <v>11</v>
      </c>
      <c r="J14" s="69"/>
      <c r="K14" s="4">
        <v>11</v>
      </c>
      <c r="M14" s="4">
        <v>9</v>
      </c>
      <c r="N14" s="68">
        <v>9</v>
      </c>
      <c r="O14" s="69"/>
      <c r="P14" s="4">
        <v>2</v>
      </c>
      <c r="Q14" s="4">
        <v>2</v>
      </c>
      <c r="R14" s="4"/>
      <c r="S14" s="4"/>
      <c r="T14" s="4"/>
      <c r="U14" s="4"/>
    </row>
    <row r="15" spans="1:21" ht="18" customHeight="1" x14ac:dyDescent="0.25">
      <c r="A15" s="78"/>
      <c r="B15" s="76" t="s">
        <v>17</v>
      </c>
      <c r="C15" s="70"/>
      <c r="D15" s="70"/>
      <c r="E15" s="70"/>
      <c r="F15" s="70"/>
      <c r="G15" s="70"/>
      <c r="H15" s="69"/>
      <c r="I15" s="68"/>
      <c r="J15" s="69"/>
      <c r="K15" s="4"/>
      <c r="M15" s="4"/>
      <c r="N15" s="68"/>
      <c r="O15" s="69"/>
      <c r="P15" s="4"/>
      <c r="Q15" s="4"/>
      <c r="R15" s="4"/>
      <c r="S15" s="4"/>
      <c r="T15" s="4"/>
      <c r="U15" s="4"/>
    </row>
    <row r="16" spans="1:21" ht="18" customHeight="1" x14ac:dyDescent="0.25">
      <c r="A16" s="78"/>
      <c r="B16" s="76" t="s">
        <v>18</v>
      </c>
      <c r="C16" s="70"/>
      <c r="D16" s="70"/>
      <c r="E16" s="70"/>
      <c r="F16" s="70"/>
      <c r="G16" s="70"/>
      <c r="H16" s="69"/>
      <c r="I16" s="68"/>
      <c r="J16" s="69"/>
      <c r="K16" s="4"/>
      <c r="M16" s="4"/>
      <c r="N16" s="68"/>
      <c r="O16" s="69"/>
      <c r="P16" s="4"/>
      <c r="Q16" s="4"/>
      <c r="R16" s="4"/>
      <c r="S16" s="4"/>
      <c r="T16" s="4"/>
      <c r="U16" s="4"/>
    </row>
    <row r="17" spans="1:27" ht="18" customHeight="1" x14ac:dyDescent="0.25">
      <c r="A17" s="78"/>
      <c r="B17" s="76" t="s">
        <v>19</v>
      </c>
      <c r="C17" s="70"/>
      <c r="D17" s="70"/>
      <c r="E17" s="70"/>
      <c r="F17" s="70"/>
      <c r="G17" s="70"/>
      <c r="H17" s="69"/>
      <c r="I17" s="68"/>
      <c r="J17" s="69"/>
      <c r="K17" s="4"/>
      <c r="M17" s="4"/>
      <c r="N17" s="68"/>
      <c r="O17" s="69"/>
      <c r="P17" s="4"/>
      <c r="Q17" s="4"/>
      <c r="R17" s="4"/>
      <c r="S17" s="4"/>
      <c r="T17" s="4"/>
      <c r="U17" s="4"/>
    </row>
    <row r="18" spans="1:27" ht="18" customHeight="1" x14ac:dyDescent="0.25">
      <c r="A18" s="77"/>
      <c r="B18" s="76" t="s">
        <v>20</v>
      </c>
      <c r="C18" s="70"/>
      <c r="D18" s="70"/>
      <c r="E18" s="70"/>
      <c r="F18" s="70"/>
      <c r="G18" s="70"/>
      <c r="H18" s="69"/>
      <c r="I18" s="68"/>
      <c r="J18" s="69"/>
      <c r="K18" s="4"/>
      <c r="M18" s="4"/>
      <c r="N18" s="68"/>
      <c r="O18" s="69"/>
      <c r="P18" s="4"/>
      <c r="Q18" s="4"/>
      <c r="R18" s="4"/>
      <c r="S18" s="4"/>
      <c r="T18" s="4"/>
      <c r="U18" s="4"/>
    </row>
    <row r="19" spans="1:27" ht="18" customHeight="1" x14ac:dyDescent="0.25">
      <c r="A19" s="76" t="s">
        <v>21</v>
      </c>
      <c r="B19" s="76" t="s">
        <v>16</v>
      </c>
      <c r="C19" s="70"/>
      <c r="D19" s="70"/>
      <c r="E19" s="70"/>
      <c r="F19" s="70"/>
      <c r="G19" s="70"/>
      <c r="H19" s="69"/>
      <c r="I19" s="68">
        <v>31</v>
      </c>
      <c r="J19" s="69"/>
      <c r="K19" s="4">
        <v>31</v>
      </c>
      <c r="M19" s="4"/>
      <c r="N19" s="68"/>
      <c r="O19" s="69"/>
      <c r="P19" s="4">
        <v>16</v>
      </c>
      <c r="Q19" s="4">
        <v>16</v>
      </c>
      <c r="R19" s="4">
        <v>15</v>
      </c>
      <c r="S19" s="4">
        <v>15</v>
      </c>
      <c r="T19" s="4"/>
      <c r="U19" s="4"/>
    </row>
    <row r="20" spans="1:27" ht="18" customHeight="1" x14ac:dyDescent="0.25">
      <c r="A20" s="77"/>
      <c r="B20" s="76" t="s">
        <v>22</v>
      </c>
      <c r="C20" s="70"/>
      <c r="D20" s="70"/>
      <c r="E20" s="70"/>
      <c r="F20" s="70"/>
      <c r="G20" s="70"/>
      <c r="H20" s="69"/>
      <c r="I20" s="68"/>
      <c r="J20" s="69"/>
      <c r="K20" s="4"/>
      <c r="M20" s="4"/>
      <c r="N20" s="68"/>
      <c r="O20" s="69"/>
      <c r="P20" s="4"/>
      <c r="Q20" s="4"/>
      <c r="R20" s="4"/>
      <c r="S20" s="4"/>
      <c r="T20" s="4"/>
      <c r="U20" s="4"/>
    </row>
    <row r="21" spans="1:27" ht="18" customHeight="1" x14ac:dyDescent="0.25">
      <c r="A21" s="76" t="s">
        <v>23</v>
      </c>
      <c r="B21" s="76" t="s">
        <v>24</v>
      </c>
      <c r="C21" s="70"/>
      <c r="D21" s="70"/>
      <c r="E21" s="70"/>
      <c r="F21" s="70"/>
      <c r="G21" s="70"/>
      <c r="H21" s="69"/>
      <c r="I21" s="68"/>
      <c r="J21" s="69"/>
      <c r="K21" s="4"/>
      <c r="M21" s="4"/>
      <c r="N21" s="68"/>
      <c r="O21" s="69"/>
      <c r="P21" s="4"/>
      <c r="Q21" s="4"/>
      <c r="R21" s="4"/>
      <c r="S21" s="4"/>
      <c r="T21" s="4"/>
      <c r="U21" s="4"/>
    </row>
    <row r="22" spans="1:27" ht="18" customHeight="1" x14ac:dyDescent="0.25">
      <c r="A22" s="77"/>
      <c r="B22" s="76" t="s">
        <v>25</v>
      </c>
      <c r="C22" s="70"/>
      <c r="D22" s="70"/>
      <c r="E22" s="70"/>
      <c r="F22" s="70"/>
      <c r="G22" s="70"/>
      <c r="H22" s="69"/>
      <c r="I22" s="68"/>
      <c r="J22" s="69"/>
      <c r="K22" s="4"/>
      <c r="M22" s="4"/>
      <c r="N22" s="68"/>
      <c r="O22" s="69"/>
      <c r="P22" s="4"/>
      <c r="Q22" s="4"/>
      <c r="R22" s="4"/>
      <c r="S22" s="4"/>
      <c r="T22" s="4"/>
      <c r="U22" s="4"/>
    </row>
    <row r="23" spans="1:27" ht="18" customHeight="1" x14ac:dyDescent="0.25">
      <c r="A23" s="76" t="s">
        <v>26</v>
      </c>
      <c r="B23" s="76" t="s">
        <v>16</v>
      </c>
      <c r="C23" s="70"/>
      <c r="D23" s="70"/>
      <c r="E23" s="70"/>
      <c r="F23" s="70"/>
      <c r="G23" s="70"/>
      <c r="H23" s="69"/>
      <c r="I23" s="68"/>
      <c r="J23" s="69"/>
      <c r="K23" s="4"/>
      <c r="M23" s="4"/>
      <c r="N23" s="68"/>
      <c r="O23" s="69"/>
      <c r="P23" s="4"/>
      <c r="Q23" s="4"/>
      <c r="R23" s="4"/>
      <c r="S23" s="4"/>
      <c r="T23" s="4"/>
      <c r="U23" s="4"/>
    </row>
    <row r="24" spans="1:27" ht="18" customHeight="1" x14ac:dyDescent="0.25">
      <c r="A24" s="77"/>
      <c r="B24" s="76" t="s">
        <v>22</v>
      </c>
      <c r="C24" s="70"/>
      <c r="D24" s="70"/>
      <c r="E24" s="70"/>
      <c r="F24" s="70"/>
      <c r="G24" s="70"/>
      <c r="H24" s="69"/>
      <c r="I24" s="68"/>
      <c r="J24" s="69"/>
      <c r="K24" s="4"/>
      <c r="M24" s="4"/>
      <c r="N24" s="68"/>
      <c r="O24" s="69"/>
      <c r="P24" s="4"/>
      <c r="Q24" s="4"/>
      <c r="R24" s="4"/>
      <c r="S24" s="4"/>
      <c r="T24" s="4"/>
      <c r="U24" s="4"/>
    </row>
    <row r="25" spans="1:27" ht="17.25" customHeight="1" x14ac:dyDescent="0.25"/>
    <row r="26" spans="1:27" ht="18" customHeight="1" x14ac:dyDescent="0.25">
      <c r="A26" s="73" t="s">
        <v>27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27" ht="10.5" customHeight="1" x14ac:dyDescent="0.25"/>
    <row r="28" spans="1:27" ht="18" customHeight="1" x14ac:dyDescent="0.25">
      <c r="A28" s="75" t="s">
        <v>3</v>
      </c>
      <c r="B28" s="75" t="s">
        <v>4</v>
      </c>
      <c r="C28" s="79"/>
      <c r="D28" s="79"/>
      <c r="E28" s="79"/>
      <c r="F28" s="79"/>
      <c r="G28" s="79"/>
      <c r="H28" s="80"/>
      <c r="I28" s="75" t="s">
        <v>5</v>
      </c>
      <c r="J28" s="80"/>
      <c r="K28" s="75" t="s">
        <v>6</v>
      </c>
      <c r="M28" s="75" t="s">
        <v>28</v>
      </c>
      <c r="N28" s="70"/>
      <c r="O28" s="69"/>
      <c r="P28" s="75" t="s">
        <v>8</v>
      </c>
      <c r="Q28" s="69"/>
      <c r="R28" s="75" t="s">
        <v>9</v>
      </c>
      <c r="S28" s="69"/>
      <c r="T28" s="75" t="s">
        <v>29</v>
      </c>
      <c r="U28" s="69"/>
      <c r="W28" s="75" t="s">
        <v>30</v>
      </c>
      <c r="X28" s="69"/>
      <c r="Z28" s="75" t="s">
        <v>31</v>
      </c>
      <c r="AA28" s="69"/>
    </row>
    <row r="29" spans="1:27" ht="18" customHeight="1" x14ac:dyDescent="0.25">
      <c r="A29" s="72"/>
      <c r="B29" s="81"/>
      <c r="C29" s="82"/>
      <c r="D29" s="82"/>
      <c r="E29" s="82"/>
      <c r="F29" s="82"/>
      <c r="G29" s="82"/>
      <c r="H29" s="83"/>
      <c r="I29" s="81"/>
      <c r="J29" s="83"/>
      <c r="K29" s="72"/>
      <c r="M29" s="1" t="s">
        <v>11</v>
      </c>
      <c r="N29" s="75" t="s">
        <v>12</v>
      </c>
      <c r="O29" s="69"/>
      <c r="P29" s="1" t="s">
        <v>11</v>
      </c>
      <c r="Q29" s="1" t="s">
        <v>12</v>
      </c>
      <c r="R29" s="1" t="s">
        <v>11</v>
      </c>
      <c r="S29" s="1" t="s">
        <v>12</v>
      </c>
      <c r="T29" s="1" t="s">
        <v>11</v>
      </c>
      <c r="U29" s="1" t="s">
        <v>12</v>
      </c>
      <c r="W29" s="1" t="s">
        <v>11</v>
      </c>
      <c r="X29" s="1" t="s">
        <v>12</v>
      </c>
      <c r="Z29" s="1" t="s">
        <v>11</v>
      </c>
      <c r="AA29" s="1" t="s">
        <v>12</v>
      </c>
    </row>
    <row r="30" spans="1:27" ht="18" customHeight="1" x14ac:dyDescent="0.25">
      <c r="A30" s="76" t="s">
        <v>32</v>
      </c>
      <c r="B30" s="76" t="s">
        <v>16</v>
      </c>
      <c r="C30" s="70"/>
      <c r="D30" s="70"/>
      <c r="E30" s="70"/>
      <c r="F30" s="70"/>
      <c r="G30" s="70"/>
      <c r="H30" s="69"/>
      <c r="I30" s="68">
        <v>29</v>
      </c>
      <c r="J30" s="69"/>
      <c r="K30" s="4">
        <v>29</v>
      </c>
      <c r="M30" s="4"/>
      <c r="N30" s="68"/>
      <c r="O30" s="69"/>
      <c r="P30" s="4"/>
      <c r="Q30" s="4"/>
      <c r="R30" s="4">
        <v>21</v>
      </c>
      <c r="S30" s="4">
        <v>21</v>
      </c>
      <c r="T30" s="4">
        <v>7</v>
      </c>
      <c r="U30" s="4">
        <v>7</v>
      </c>
      <c r="W30" s="4">
        <v>1</v>
      </c>
      <c r="X30" s="4">
        <v>1</v>
      </c>
      <c r="Z30" s="4"/>
      <c r="AA30" s="4"/>
    </row>
    <row r="31" spans="1:27" ht="18" customHeight="1" x14ac:dyDescent="0.25">
      <c r="A31" s="77"/>
      <c r="B31" s="76" t="s">
        <v>22</v>
      </c>
      <c r="C31" s="70"/>
      <c r="D31" s="70"/>
      <c r="E31" s="70"/>
      <c r="F31" s="70"/>
      <c r="G31" s="70"/>
      <c r="H31" s="69"/>
      <c r="I31" s="68"/>
      <c r="J31" s="69"/>
      <c r="K31" s="4"/>
      <c r="M31" s="4"/>
      <c r="N31" s="68"/>
      <c r="O31" s="69"/>
      <c r="P31" s="4"/>
      <c r="Q31" s="4"/>
      <c r="R31" s="4"/>
      <c r="S31" s="4"/>
      <c r="T31" s="4"/>
      <c r="U31" s="4"/>
      <c r="W31" s="4"/>
      <c r="X31" s="4"/>
      <c r="Z31" s="4"/>
      <c r="AA31" s="4"/>
    </row>
    <row r="32" spans="1:27" ht="18" customHeight="1" x14ac:dyDescent="0.25">
      <c r="A32" s="76" t="s">
        <v>33</v>
      </c>
      <c r="B32" s="76" t="s">
        <v>34</v>
      </c>
      <c r="C32" s="70"/>
      <c r="D32" s="70"/>
      <c r="E32" s="70"/>
      <c r="F32" s="70"/>
      <c r="G32" s="70"/>
      <c r="H32" s="69"/>
      <c r="I32" s="68">
        <v>5</v>
      </c>
      <c r="J32" s="69"/>
      <c r="K32" s="4">
        <v>5</v>
      </c>
      <c r="M32" s="4"/>
      <c r="N32" s="68"/>
      <c r="O32" s="69"/>
      <c r="P32" s="4"/>
      <c r="Q32" s="4"/>
      <c r="R32" s="4">
        <v>2</v>
      </c>
      <c r="S32" s="4">
        <v>2</v>
      </c>
      <c r="T32" s="4">
        <v>3</v>
      </c>
      <c r="U32" s="4">
        <v>3</v>
      </c>
      <c r="W32" s="4"/>
      <c r="X32" s="4"/>
      <c r="Z32" s="4"/>
      <c r="AA32" s="4"/>
    </row>
    <row r="33" spans="1:27" ht="18" customHeight="1" x14ac:dyDescent="0.25">
      <c r="A33" s="78"/>
      <c r="B33" s="76" t="s">
        <v>35</v>
      </c>
      <c r="C33" s="70"/>
      <c r="D33" s="70"/>
      <c r="E33" s="70"/>
      <c r="F33" s="70"/>
      <c r="G33" s="70"/>
      <c r="H33" s="69"/>
      <c r="I33" s="68"/>
      <c r="J33" s="69"/>
      <c r="K33" s="4"/>
      <c r="M33" s="4"/>
      <c r="N33" s="68"/>
      <c r="O33" s="69"/>
      <c r="P33" s="4"/>
      <c r="Q33" s="4"/>
      <c r="R33" s="4"/>
      <c r="S33" s="4"/>
      <c r="T33" s="4"/>
      <c r="U33" s="4"/>
      <c r="W33" s="4"/>
      <c r="X33" s="4"/>
      <c r="Z33" s="4"/>
      <c r="AA33" s="4"/>
    </row>
    <row r="34" spans="1:27" ht="18" customHeight="1" x14ac:dyDescent="0.25">
      <c r="A34" s="78"/>
      <c r="B34" s="76" t="s">
        <v>36</v>
      </c>
      <c r="C34" s="70"/>
      <c r="D34" s="70"/>
      <c r="E34" s="70"/>
      <c r="F34" s="70"/>
      <c r="G34" s="70"/>
      <c r="H34" s="69"/>
      <c r="I34" s="68"/>
      <c r="J34" s="69"/>
      <c r="K34" s="4"/>
      <c r="M34" s="4"/>
      <c r="N34" s="68"/>
      <c r="O34" s="69"/>
      <c r="P34" s="4"/>
      <c r="Q34" s="4"/>
      <c r="R34" s="4"/>
      <c r="S34" s="4"/>
      <c r="T34" s="4"/>
      <c r="U34" s="4"/>
      <c r="W34" s="4"/>
      <c r="X34" s="4"/>
      <c r="Z34" s="4"/>
      <c r="AA34" s="4"/>
    </row>
    <row r="35" spans="1:27" ht="18" customHeight="1" x14ac:dyDescent="0.25">
      <c r="A35" s="78"/>
      <c r="B35" s="76" t="s">
        <v>37</v>
      </c>
      <c r="C35" s="70"/>
      <c r="D35" s="70"/>
      <c r="E35" s="70"/>
      <c r="F35" s="70"/>
      <c r="G35" s="70"/>
      <c r="H35" s="69"/>
      <c r="I35" s="68"/>
      <c r="J35" s="69"/>
      <c r="K35" s="4"/>
      <c r="M35" s="4"/>
      <c r="N35" s="68"/>
      <c r="O35" s="69"/>
      <c r="P35" s="4"/>
      <c r="Q35" s="4"/>
      <c r="R35" s="4"/>
      <c r="S35" s="4"/>
      <c r="T35" s="4"/>
      <c r="U35" s="4"/>
      <c r="W35" s="4"/>
      <c r="X35" s="4"/>
      <c r="Z35" s="4"/>
      <c r="AA35" s="4"/>
    </row>
    <row r="36" spans="1:27" ht="18" customHeight="1" x14ac:dyDescent="0.25">
      <c r="A36" s="78"/>
      <c r="B36" s="76" t="s">
        <v>38</v>
      </c>
      <c r="C36" s="70"/>
      <c r="D36" s="70"/>
      <c r="E36" s="70"/>
      <c r="F36" s="70"/>
      <c r="G36" s="70"/>
      <c r="H36" s="69"/>
      <c r="I36" s="68"/>
      <c r="J36" s="69"/>
      <c r="K36" s="4"/>
      <c r="M36" s="4"/>
      <c r="N36" s="68"/>
      <c r="O36" s="69"/>
      <c r="P36" s="4"/>
      <c r="Q36" s="4"/>
      <c r="R36" s="4"/>
      <c r="S36" s="4"/>
      <c r="T36" s="4"/>
      <c r="U36" s="4"/>
      <c r="W36" s="4"/>
      <c r="X36" s="4"/>
      <c r="Z36" s="4"/>
      <c r="AA36" s="4"/>
    </row>
    <row r="37" spans="1:27" ht="18" customHeight="1" x14ac:dyDescent="0.25">
      <c r="A37" s="78"/>
      <c r="B37" s="76" t="s">
        <v>39</v>
      </c>
      <c r="C37" s="70"/>
      <c r="D37" s="70"/>
      <c r="E37" s="70"/>
      <c r="F37" s="70"/>
      <c r="G37" s="70"/>
      <c r="H37" s="69"/>
      <c r="I37" s="68"/>
      <c r="J37" s="69"/>
      <c r="K37" s="4"/>
      <c r="M37" s="4"/>
      <c r="N37" s="68"/>
      <c r="O37" s="69"/>
      <c r="P37" s="4"/>
      <c r="Q37" s="4"/>
      <c r="R37" s="4"/>
      <c r="S37" s="4"/>
      <c r="T37" s="4"/>
      <c r="U37" s="4"/>
      <c r="W37" s="4"/>
      <c r="X37" s="4"/>
      <c r="Z37" s="4"/>
      <c r="AA37" s="4"/>
    </row>
    <row r="38" spans="1:27" ht="18" customHeight="1" x14ac:dyDescent="0.25">
      <c r="A38" s="78"/>
      <c r="B38" s="76" t="s">
        <v>40</v>
      </c>
      <c r="C38" s="70"/>
      <c r="D38" s="70"/>
      <c r="E38" s="70"/>
      <c r="F38" s="70"/>
      <c r="G38" s="70"/>
      <c r="H38" s="69"/>
      <c r="I38" s="68"/>
      <c r="J38" s="69"/>
      <c r="K38" s="4"/>
      <c r="M38" s="4"/>
      <c r="N38" s="68"/>
      <c r="O38" s="69"/>
      <c r="P38" s="4"/>
      <c r="Q38" s="4"/>
      <c r="R38" s="4"/>
      <c r="S38" s="4"/>
      <c r="T38" s="4"/>
      <c r="U38" s="4"/>
      <c r="W38" s="4"/>
      <c r="X38" s="4"/>
      <c r="Z38" s="4"/>
      <c r="AA38" s="4"/>
    </row>
    <row r="39" spans="1:27" ht="18" customHeight="1" x14ac:dyDescent="0.25">
      <c r="A39" s="77"/>
      <c r="B39" s="76" t="s">
        <v>41</v>
      </c>
      <c r="C39" s="70"/>
      <c r="D39" s="70"/>
      <c r="E39" s="70"/>
      <c r="F39" s="70"/>
      <c r="G39" s="70"/>
      <c r="H39" s="69"/>
      <c r="I39" s="68"/>
      <c r="J39" s="69"/>
      <c r="K39" s="4"/>
      <c r="M39" s="4"/>
      <c r="N39" s="68"/>
      <c r="O39" s="69"/>
      <c r="P39" s="4"/>
      <c r="Q39" s="4"/>
      <c r="R39" s="4"/>
      <c r="S39" s="4"/>
      <c r="T39" s="4"/>
      <c r="U39" s="4"/>
      <c r="W39" s="4"/>
      <c r="X39" s="4"/>
      <c r="Z39" s="4"/>
      <c r="AA39" s="4"/>
    </row>
    <row r="40" spans="1:27" ht="16.5" customHeight="1" x14ac:dyDescent="0.25"/>
    <row r="41" spans="1:27" ht="18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27" ht="12" customHeight="1" x14ac:dyDescent="0.25"/>
    <row r="43" spans="1:27" ht="18" customHeight="1" x14ac:dyDescent="0.25">
      <c r="A43" s="75" t="s">
        <v>3</v>
      </c>
      <c r="B43" s="75" t="s">
        <v>4</v>
      </c>
      <c r="C43" s="79"/>
      <c r="D43" s="79"/>
      <c r="E43" s="79"/>
      <c r="F43" s="79"/>
      <c r="G43" s="79"/>
      <c r="H43" s="80"/>
      <c r="I43" s="75" t="s">
        <v>5</v>
      </c>
      <c r="J43" s="80"/>
      <c r="K43" s="75" t="s">
        <v>6</v>
      </c>
      <c r="M43" s="75" t="s">
        <v>28</v>
      </c>
      <c r="N43" s="70"/>
      <c r="O43" s="69"/>
      <c r="P43" s="75" t="s">
        <v>8</v>
      </c>
      <c r="Q43" s="69"/>
      <c r="R43" s="75" t="s">
        <v>9</v>
      </c>
      <c r="S43" s="69"/>
      <c r="T43" s="75" t="s">
        <v>29</v>
      </c>
      <c r="U43" s="69"/>
      <c r="W43" s="75" t="s">
        <v>30</v>
      </c>
      <c r="X43" s="69"/>
      <c r="Z43" s="75" t="s">
        <v>31</v>
      </c>
      <c r="AA43" s="69"/>
    </row>
    <row r="44" spans="1:27" ht="18" customHeight="1" x14ac:dyDescent="0.25">
      <c r="A44" s="72"/>
      <c r="B44" s="81"/>
      <c r="C44" s="82"/>
      <c r="D44" s="82"/>
      <c r="E44" s="82"/>
      <c r="F44" s="82"/>
      <c r="G44" s="82"/>
      <c r="H44" s="83"/>
      <c r="I44" s="81"/>
      <c r="J44" s="83"/>
      <c r="K44" s="72"/>
      <c r="M44" s="1" t="s">
        <v>11</v>
      </c>
      <c r="N44" s="75" t="s">
        <v>12</v>
      </c>
      <c r="O44" s="69"/>
      <c r="P44" s="1" t="s">
        <v>11</v>
      </c>
      <c r="Q44" s="1" t="s">
        <v>12</v>
      </c>
      <c r="R44" s="1" t="s">
        <v>11</v>
      </c>
      <c r="S44" s="1" t="s">
        <v>12</v>
      </c>
      <c r="T44" s="1" t="s">
        <v>11</v>
      </c>
      <c r="U44" s="1" t="s">
        <v>12</v>
      </c>
      <c r="W44" s="1" t="s">
        <v>11</v>
      </c>
      <c r="X44" s="1" t="s">
        <v>12</v>
      </c>
      <c r="Z44" s="1" t="s">
        <v>11</v>
      </c>
      <c r="AA44" s="1" t="s">
        <v>12</v>
      </c>
    </row>
    <row r="45" spans="1:27" ht="18" customHeight="1" x14ac:dyDescent="0.25">
      <c r="A45" s="84" t="s">
        <v>43</v>
      </c>
      <c r="B45" s="84" t="s">
        <v>44</v>
      </c>
      <c r="C45" s="70"/>
      <c r="D45" s="70"/>
      <c r="E45" s="70"/>
      <c r="F45" s="70"/>
      <c r="G45" s="70"/>
      <c r="H45" s="69"/>
      <c r="I45" s="85">
        <v>10</v>
      </c>
      <c r="J45" s="69"/>
      <c r="K45" s="6">
        <v>9</v>
      </c>
      <c r="M45" s="6"/>
      <c r="N45" s="85"/>
      <c r="O45" s="69"/>
      <c r="P45" s="6"/>
      <c r="Q45" s="6"/>
      <c r="R45" s="6"/>
      <c r="S45" s="6"/>
      <c r="T45" s="6">
        <v>5</v>
      </c>
      <c r="U45" s="6">
        <v>4</v>
      </c>
      <c r="W45" s="6">
        <v>5</v>
      </c>
      <c r="X45" s="6">
        <v>5</v>
      </c>
      <c r="Z45" s="6"/>
      <c r="AA45" s="6"/>
    </row>
    <row r="46" spans="1:27" ht="18" customHeight="1" x14ac:dyDescent="0.25">
      <c r="A46" s="78"/>
      <c r="B46" s="84" t="s">
        <v>16</v>
      </c>
      <c r="C46" s="70"/>
      <c r="D46" s="70"/>
      <c r="E46" s="70"/>
      <c r="F46" s="70"/>
      <c r="G46" s="70"/>
      <c r="H46" s="69"/>
      <c r="I46" s="85">
        <v>1</v>
      </c>
      <c r="J46" s="69"/>
      <c r="K46" s="6">
        <v>1</v>
      </c>
      <c r="M46" s="6"/>
      <c r="N46" s="85"/>
      <c r="O46" s="69"/>
      <c r="P46" s="6"/>
      <c r="Q46" s="6"/>
      <c r="R46" s="6"/>
      <c r="S46" s="6"/>
      <c r="T46" s="6">
        <v>1</v>
      </c>
      <c r="U46" s="6">
        <v>1</v>
      </c>
      <c r="W46" s="6"/>
      <c r="X46" s="6"/>
      <c r="Z46" s="6"/>
      <c r="AA46" s="6"/>
    </row>
    <row r="47" spans="1:27" ht="18" customHeight="1" x14ac:dyDescent="0.25">
      <c r="A47" s="77"/>
      <c r="B47" s="84" t="s">
        <v>22</v>
      </c>
      <c r="C47" s="70"/>
      <c r="D47" s="70"/>
      <c r="E47" s="70"/>
      <c r="F47" s="70"/>
      <c r="G47" s="70"/>
      <c r="H47" s="69"/>
      <c r="I47" s="85">
        <v>1</v>
      </c>
      <c r="J47" s="69"/>
      <c r="K47" s="6">
        <v>1</v>
      </c>
      <c r="M47" s="6"/>
      <c r="N47" s="85"/>
      <c r="O47" s="69"/>
      <c r="P47" s="6"/>
      <c r="Q47" s="6"/>
      <c r="R47" s="6"/>
      <c r="S47" s="6"/>
      <c r="T47" s="6"/>
      <c r="U47" s="6"/>
      <c r="W47" s="6"/>
      <c r="X47" s="6"/>
      <c r="Z47" s="6">
        <v>1</v>
      </c>
      <c r="AA47" s="6">
        <v>1</v>
      </c>
    </row>
    <row r="48" spans="1:27" ht="18" customHeight="1" x14ac:dyDescent="0.25">
      <c r="A48" s="84" t="s">
        <v>45</v>
      </c>
      <c r="B48" s="84" t="s">
        <v>44</v>
      </c>
      <c r="C48" s="70"/>
      <c r="D48" s="70"/>
      <c r="E48" s="70"/>
      <c r="F48" s="70"/>
      <c r="G48" s="70"/>
      <c r="H48" s="69"/>
      <c r="I48" s="85">
        <v>11</v>
      </c>
      <c r="J48" s="69"/>
      <c r="K48" s="6">
        <v>11</v>
      </c>
      <c r="M48" s="6"/>
      <c r="N48" s="85"/>
      <c r="O48" s="69"/>
      <c r="P48" s="6"/>
      <c r="Q48" s="6"/>
      <c r="R48" s="6">
        <v>1</v>
      </c>
      <c r="S48" s="6">
        <v>1</v>
      </c>
      <c r="T48" s="6">
        <v>3</v>
      </c>
      <c r="U48" s="6">
        <v>3</v>
      </c>
      <c r="W48" s="6">
        <v>4</v>
      </c>
      <c r="X48" s="6">
        <v>4</v>
      </c>
      <c r="Z48" s="6">
        <v>3</v>
      </c>
      <c r="AA48" s="6">
        <v>3</v>
      </c>
    </row>
    <row r="49" spans="1:33" ht="18" customHeight="1" x14ac:dyDescent="0.25">
      <c r="A49" s="78"/>
      <c r="B49" s="84" t="s">
        <v>16</v>
      </c>
      <c r="C49" s="70"/>
      <c r="D49" s="70"/>
      <c r="E49" s="70"/>
      <c r="F49" s="70"/>
      <c r="G49" s="70"/>
      <c r="H49" s="69"/>
      <c r="I49" s="85">
        <v>11</v>
      </c>
      <c r="J49" s="69"/>
      <c r="K49" s="6">
        <v>11</v>
      </c>
      <c r="M49" s="6"/>
      <c r="N49" s="85"/>
      <c r="O49" s="69"/>
      <c r="P49" s="6"/>
      <c r="Q49" s="6"/>
      <c r="R49" s="6">
        <v>3</v>
      </c>
      <c r="S49" s="6">
        <v>3</v>
      </c>
      <c r="T49" s="6">
        <v>6</v>
      </c>
      <c r="U49" s="6">
        <v>6</v>
      </c>
      <c r="W49" s="6">
        <v>1</v>
      </c>
      <c r="X49" s="6">
        <v>1</v>
      </c>
      <c r="Z49" s="6">
        <v>1</v>
      </c>
      <c r="AA49" s="6">
        <v>1</v>
      </c>
    </row>
    <row r="50" spans="1:33" ht="18" customHeight="1" x14ac:dyDescent="0.25">
      <c r="A50" s="77"/>
      <c r="B50" s="84" t="s">
        <v>22</v>
      </c>
      <c r="C50" s="70"/>
      <c r="D50" s="70"/>
      <c r="E50" s="70"/>
      <c r="F50" s="70"/>
      <c r="G50" s="70"/>
      <c r="H50" s="69"/>
      <c r="I50" s="85"/>
      <c r="J50" s="69"/>
      <c r="K50" s="6"/>
      <c r="M50" s="6"/>
      <c r="N50" s="85"/>
      <c r="O50" s="69"/>
      <c r="P50" s="6"/>
      <c r="Q50" s="6"/>
      <c r="R50" s="6"/>
      <c r="S50" s="6"/>
      <c r="T50" s="6"/>
      <c r="U50" s="6"/>
      <c r="W50" s="6"/>
      <c r="X50" s="6"/>
      <c r="Z50" s="6"/>
      <c r="AA50" s="6"/>
    </row>
    <row r="51" spans="1:33" ht="18" customHeight="1" x14ac:dyDescent="0.25">
      <c r="A51" s="84" t="s">
        <v>46</v>
      </c>
      <c r="B51" s="84" t="s">
        <v>16</v>
      </c>
      <c r="C51" s="70"/>
      <c r="D51" s="70"/>
      <c r="E51" s="70"/>
      <c r="F51" s="70"/>
      <c r="G51" s="70"/>
      <c r="H51" s="69"/>
      <c r="I51" s="85">
        <v>14</v>
      </c>
      <c r="J51" s="69"/>
      <c r="K51" s="6">
        <v>14</v>
      </c>
      <c r="M51" s="6">
        <v>5</v>
      </c>
      <c r="N51" s="85">
        <v>5</v>
      </c>
      <c r="O51" s="69"/>
      <c r="P51" s="6">
        <v>3</v>
      </c>
      <c r="Q51" s="6">
        <v>3</v>
      </c>
      <c r="R51" s="6">
        <v>4</v>
      </c>
      <c r="S51" s="6">
        <v>4</v>
      </c>
      <c r="T51" s="6">
        <v>1</v>
      </c>
      <c r="U51" s="6">
        <v>1</v>
      </c>
      <c r="W51" s="6">
        <v>1</v>
      </c>
      <c r="X51" s="6">
        <v>1</v>
      </c>
      <c r="Z51" s="6"/>
      <c r="AA51" s="6"/>
    </row>
    <row r="52" spans="1:33" ht="18" customHeight="1" x14ac:dyDescent="0.25">
      <c r="A52" s="77"/>
      <c r="B52" s="84" t="s">
        <v>22</v>
      </c>
      <c r="C52" s="70"/>
      <c r="D52" s="70"/>
      <c r="E52" s="70"/>
      <c r="F52" s="70"/>
      <c r="G52" s="70"/>
      <c r="H52" s="69"/>
      <c r="I52" s="85">
        <v>1</v>
      </c>
      <c r="J52" s="69"/>
      <c r="K52" s="6">
        <v>1</v>
      </c>
      <c r="M52" s="6"/>
      <c r="N52" s="85"/>
      <c r="O52" s="69"/>
      <c r="P52" s="6"/>
      <c r="Q52" s="6"/>
      <c r="R52" s="6"/>
      <c r="S52" s="6"/>
      <c r="T52" s="6">
        <v>1</v>
      </c>
      <c r="U52" s="6">
        <v>1</v>
      </c>
      <c r="W52" s="6"/>
      <c r="X52" s="6"/>
      <c r="Z52" s="6"/>
      <c r="AA52" s="6"/>
    </row>
    <row r="53" spans="1:33" ht="17.45" customHeight="1" x14ac:dyDescent="0.25"/>
    <row r="54" spans="1:33" ht="18" customHeight="1" x14ac:dyDescent="0.25">
      <c r="A54" s="73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33" ht="11.1" customHeight="1" x14ac:dyDescent="0.25"/>
    <row r="56" spans="1:33" ht="18" customHeight="1" x14ac:dyDescent="0.25">
      <c r="A56" s="75" t="s">
        <v>3</v>
      </c>
      <c r="B56" s="75" t="s">
        <v>48</v>
      </c>
      <c r="C56" s="79"/>
      <c r="D56" s="79"/>
      <c r="E56" s="79"/>
      <c r="F56" s="79"/>
      <c r="G56" s="79"/>
      <c r="H56" s="80"/>
      <c r="I56" s="75" t="s">
        <v>49</v>
      </c>
      <c r="J56" s="80"/>
      <c r="K56" s="75" t="s">
        <v>50</v>
      </c>
      <c r="M56" s="75" t="s">
        <v>51</v>
      </c>
      <c r="N56" s="70"/>
      <c r="O56" s="69"/>
      <c r="P56" s="75" t="s">
        <v>52</v>
      </c>
      <c r="Q56" s="69"/>
      <c r="R56" s="75" t="s">
        <v>7</v>
      </c>
      <c r="S56" s="69"/>
      <c r="T56" s="75" t="s">
        <v>8</v>
      </c>
      <c r="U56" s="69"/>
      <c r="W56" s="75" t="s">
        <v>9</v>
      </c>
      <c r="X56" s="69"/>
      <c r="Z56" s="75" t="s">
        <v>29</v>
      </c>
      <c r="AA56" s="69"/>
      <c r="AC56" s="75" t="s">
        <v>53</v>
      </c>
      <c r="AD56" s="69"/>
      <c r="AF56" s="75" t="s">
        <v>54</v>
      </c>
      <c r="AG56" s="69"/>
    </row>
    <row r="57" spans="1:33" ht="18" customHeight="1" x14ac:dyDescent="0.25">
      <c r="A57" s="72"/>
      <c r="B57" s="81"/>
      <c r="C57" s="82"/>
      <c r="D57" s="82"/>
      <c r="E57" s="82"/>
      <c r="F57" s="82"/>
      <c r="G57" s="82"/>
      <c r="H57" s="83"/>
      <c r="I57" s="81"/>
      <c r="J57" s="83"/>
      <c r="K57" s="72"/>
      <c r="M57" s="1" t="s">
        <v>11</v>
      </c>
      <c r="N57" s="75" t="s">
        <v>12</v>
      </c>
      <c r="O57" s="69"/>
      <c r="P57" s="1" t="s">
        <v>11</v>
      </c>
      <c r="Q57" s="1" t="s">
        <v>12</v>
      </c>
      <c r="R57" s="1" t="s">
        <v>11</v>
      </c>
      <c r="S57" s="1" t="s">
        <v>12</v>
      </c>
      <c r="T57" s="1" t="s">
        <v>11</v>
      </c>
      <c r="U57" s="1" t="s">
        <v>12</v>
      </c>
      <c r="W57" s="1" t="s">
        <v>11</v>
      </c>
      <c r="X57" s="1" t="s">
        <v>12</v>
      </c>
      <c r="Z57" s="1" t="s">
        <v>11</v>
      </c>
      <c r="AA57" s="1" t="s">
        <v>12</v>
      </c>
      <c r="AC57" s="1" t="s">
        <v>11</v>
      </c>
      <c r="AD57" s="1" t="s">
        <v>12</v>
      </c>
      <c r="AF57" s="1" t="s">
        <v>11</v>
      </c>
      <c r="AG57" s="1" t="s">
        <v>12</v>
      </c>
    </row>
    <row r="58" spans="1:33" ht="18" customHeight="1" x14ac:dyDescent="0.25">
      <c r="A58" s="84" t="s">
        <v>55</v>
      </c>
      <c r="B58" s="84" t="s">
        <v>44</v>
      </c>
      <c r="C58" s="70"/>
      <c r="D58" s="70"/>
      <c r="E58" s="70"/>
      <c r="F58" s="70"/>
      <c r="G58" s="70"/>
      <c r="H58" s="69"/>
      <c r="I58" s="85"/>
      <c r="J58" s="69"/>
      <c r="K58" s="6"/>
      <c r="M58" s="6"/>
      <c r="N58" s="85"/>
      <c r="O58" s="69"/>
      <c r="P58" s="6"/>
      <c r="Q58" s="6"/>
      <c r="R58" s="6"/>
      <c r="S58" s="6"/>
      <c r="T58" s="6"/>
      <c r="U58" s="6"/>
      <c r="W58" s="6"/>
      <c r="X58" s="6"/>
      <c r="Z58" s="6"/>
      <c r="AA58" s="6"/>
      <c r="AC58" s="6"/>
      <c r="AD58" s="6"/>
      <c r="AF58" s="6"/>
      <c r="AG58" s="6"/>
    </row>
    <row r="59" spans="1:33" ht="18" customHeight="1" x14ac:dyDescent="0.25">
      <c r="A59" s="78"/>
      <c r="B59" s="84" t="s">
        <v>16</v>
      </c>
      <c r="C59" s="70"/>
      <c r="D59" s="70"/>
      <c r="E59" s="70"/>
      <c r="F59" s="70"/>
      <c r="G59" s="70"/>
      <c r="H59" s="69"/>
      <c r="I59" s="85"/>
      <c r="J59" s="69"/>
      <c r="K59" s="6"/>
      <c r="M59" s="6"/>
      <c r="N59" s="85"/>
      <c r="O59" s="69"/>
      <c r="P59" s="6"/>
      <c r="Q59" s="6"/>
      <c r="R59" s="6"/>
      <c r="S59" s="6"/>
      <c r="T59" s="6"/>
      <c r="U59" s="6"/>
      <c r="W59" s="6"/>
      <c r="X59" s="6"/>
      <c r="Z59" s="6"/>
      <c r="AA59" s="6"/>
      <c r="AC59" s="6"/>
      <c r="AD59" s="6"/>
      <c r="AF59" s="6"/>
      <c r="AG59" s="6"/>
    </row>
    <row r="60" spans="1:33" ht="18" customHeight="1" x14ac:dyDescent="0.25">
      <c r="A60" s="78"/>
      <c r="B60" s="84" t="s">
        <v>56</v>
      </c>
      <c r="C60" s="70"/>
      <c r="D60" s="70"/>
      <c r="E60" s="70"/>
      <c r="F60" s="70"/>
      <c r="G60" s="70"/>
      <c r="H60" s="69"/>
      <c r="I60" s="85"/>
      <c r="J60" s="69"/>
      <c r="K60" s="6"/>
      <c r="M60" s="6"/>
      <c r="N60" s="85"/>
      <c r="O60" s="69"/>
      <c r="P60" s="6"/>
      <c r="Q60" s="6"/>
      <c r="R60" s="6"/>
      <c r="S60" s="6"/>
      <c r="T60" s="6"/>
      <c r="U60" s="6"/>
      <c r="W60" s="6"/>
      <c r="X60" s="6"/>
      <c r="Z60" s="6"/>
      <c r="AA60" s="6"/>
      <c r="AC60" s="6"/>
      <c r="AD60" s="6"/>
      <c r="AF60" s="6"/>
      <c r="AG60" s="6"/>
    </row>
    <row r="61" spans="1:33" ht="18" customHeight="1" x14ac:dyDescent="0.25">
      <c r="A61" s="78"/>
      <c r="B61" s="84" t="s">
        <v>57</v>
      </c>
      <c r="C61" s="70"/>
      <c r="D61" s="70"/>
      <c r="E61" s="70"/>
      <c r="F61" s="70"/>
      <c r="G61" s="70"/>
      <c r="H61" s="69"/>
      <c r="I61" s="85"/>
      <c r="J61" s="69"/>
      <c r="K61" s="6"/>
      <c r="M61" s="6"/>
      <c r="N61" s="85"/>
      <c r="O61" s="69"/>
      <c r="P61" s="6"/>
      <c r="Q61" s="6"/>
      <c r="R61" s="6"/>
      <c r="S61" s="6"/>
      <c r="T61" s="6"/>
      <c r="U61" s="6"/>
      <c r="W61" s="6"/>
      <c r="X61" s="6"/>
      <c r="Z61" s="6"/>
      <c r="AA61" s="6"/>
      <c r="AC61" s="6"/>
      <c r="AD61" s="6"/>
      <c r="AF61" s="6"/>
      <c r="AG61" s="6"/>
    </row>
    <row r="62" spans="1:33" ht="18" customHeight="1" x14ac:dyDescent="0.25">
      <c r="A62" s="78"/>
      <c r="B62" s="84" t="s">
        <v>58</v>
      </c>
      <c r="C62" s="70"/>
      <c r="D62" s="70"/>
      <c r="E62" s="70"/>
      <c r="F62" s="70"/>
      <c r="G62" s="70"/>
      <c r="H62" s="69"/>
      <c r="I62" s="85"/>
      <c r="J62" s="69"/>
      <c r="K62" s="6"/>
      <c r="M62" s="6"/>
      <c r="N62" s="85"/>
      <c r="O62" s="69"/>
      <c r="P62" s="6"/>
      <c r="Q62" s="6"/>
      <c r="R62" s="6"/>
      <c r="S62" s="6"/>
      <c r="T62" s="6"/>
      <c r="U62" s="6"/>
      <c r="W62" s="6"/>
      <c r="X62" s="6"/>
      <c r="Z62" s="6"/>
      <c r="AA62" s="6"/>
      <c r="AC62" s="6"/>
      <c r="AD62" s="6"/>
      <c r="AF62" s="6"/>
      <c r="AG62" s="6"/>
    </row>
    <row r="63" spans="1:33" ht="18" customHeight="1" x14ac:dyDescent="0.25">
      <c r="A63" s="77"/>
      <c r="B63" s="84" t="s">
        <v>22</v>
      </c>
      <c r="C63" s="70"/>
      <c r="D63" s="70"/>
      <c r="E63" s="70"/>
      <c r="F63" s="70"/>
      <c r="G63" s="70"/>
      <c r="H63" s="69"/>
      <c r="I63" s="85"/>
      <c r="J63" s="69"/>
      <c r="K63" s="6"/>
      <c r="M63" s="6"/>
      <c r="N63" s="85"/>
      <c r="O63" s="69"/>
      <c r="P63" s="6"/>
      <c r="Q63" s="6"/>
      <c r="R63" s="6"/>
      <c r="S63" s="6"/>
      <c r="T63" s="6"/>
      <c r="U63" s="6"/>
      <c r="W63" s="6"/>
      <c r="X63" s="6"/>
      <c r="Z63" s="6"/>
      <c r="AA63" s="6"/>
      <c r="AC63" s="6"/>
      <c r="AD63" s="6"/>
      <c r="AF63" s="6"/>
      <c r="AG63" s="6"/>
    </row>
    <row r="64" spans="1:33" ht="18" customHeight="1" x14ac:dyDescent="0.25">
      <c r="A64" s="84" t="s">
        <v>59</v>
      </c>
      <c r="B64" s="84" t="s">
        <v>44</v>
      </c>
      <c r="C64" s="70"/>
      <c r="D64" s="70"/>
      <c r="E64" s="70"/>
      <c r="F64" s="70"/>
      <c r="G64" s="70"/>
      <c r="H64" s="69"/>
      <c r="I64" s="85"/>
      <c r="J64" s="69"/>
      <c r="K64" s="6"/>
      <c r="M64" s="6"/>
      <c r="N64" s="85"/>
      <c r="O64" s="69"/>
      <c r="P64" s="6"/>
      <c r="Q64" s="6"/>
      <c r="R64" s="6"/>
      <c r="S64" s="6"/>
      <c r="T64" s="6"/>
      <c r="U64" s="6"/>
      <c r="W64" s="6"/>
      <c r="X64" s="6"/>
      <c r="Z64" s="6"/>
      <c r="AA64" s="6"/>
      <c r="AC64" s="6"/>
      <c r="AD64" s="6"/>
      <c r="AF64" s="6"/>
      <c r="AG64" s="6"/>
    </row>
    <row r="65" spans="1:33" ht="18" customHeight="1" x14ac:dyDescent="0.25">
      <c r="A65" s="78"/>
      <c r="B65" s="84" t="s">
        <v>16</v>
      </c>
      <c r="C65" s="70"/>
      <c r="D65" s="70"/>
      <c r="E65" s="70"/>
      <c r="F65" s="70"/>
      <c r="G65" s="70"/>
      <c r="H65" s="69"/>
      <c r="I65" s="85"/>
      <c r="J65" s="69"/>
      <c r="K65" s="6"/>
      <c r="M65" s="6"/>
      <c r="N65" s="85"/>
      <c r="O65" s="69"/>
      <c r="P65" s="6"/>
      <c r="Q65" s="6"/>
      <c r="R65" s="6"/>
      <c r="S65" s="6"/>
      <c r="T65" s="6"/>
      <c r="U65" s="6"/>
      <c r="W65" s="6"/>
      <c r="X65" s="6"/>
      <c r="Z65" s="6"/>
      <c r="AA65" s="6"/>
      <c r="AC65" s="6"/>
      <c r="AD65" s="6"/>
      <c r="AF65" s="6"/>
      <c r="AG65" s="6"/>
    </row>
    <row r="66" spans="1:33" ht="18" customHeight="1" x14ac:dyDescent="0.25">
      <c r="A66" s="77"/>
      <c r="B66" s="84" t="s">
        <v>22</v>
      </c>
      <c r="C66" s="70"/>
      <c r="D66" s="70"/>
      <c r="E66" s="70"/>
      <c r="F66" s="70"/>
      <c r="G66" s="70"/>
      <c r="H66" s="69"/>
      <c r="I66" s="85"/>
      <c r="J66" s="69"/>
      <c r="K66" s="6"/>
      <c r="M66" s="6"/>
      <c r="N66" s="85"/>
      <c r="O66" s="69"/>
      <c r="P66" s="6"/>
      <c r="Q66" s="6"/>
      <c r="R66" s="6"/>
      <c r="S66" s="6"/>
      <c r="T66" s="6"/>
      <c r="U66" s="6"/>
      <c r="W66" s="6"/>
      <c r="X66" s="6"/>
      <c r="Z66" s="6"/>
      <c r="AA66" s="6"/>
      <c r="AC66" s="6"/>
      <c r="AD66" s="6"/>
      <c r="AF66" s="6"/>
      <c r="AG66" s="6"/>
    </row>
    <row r="67" spans="1:33" ht="18" customHeight="1" x14ac:dyDescent="0.25">
      <c r="A67" s="84" t="s">
        <v>60</v>
      </c>
      <c r="B67" s="84" t="s">
        <v>44</v>
      </c>
      <c r="C67" s="70"/>
      <c r="D67" s="70"/>
      <c r="E67" s="70"/>
      <c r="F67" s="70"/>
      <c r="G67" s="70"/>
      <c r="H67" s="69"/>
      <c r="I67" s="85"/>
      <c r="J67" s="69"/>
      <c r="K67" s="6"/>
      <c r="M67" s="6"/>
      <c r="N67" s="85"/>
      <c r="O67" s="69"/>
      <c r="P67" s="6"/>
      <c r="Q67" s="6"/>
      <c r="R67" s="6"/>
      <c r="S67" s="6"/>
      <c r="T67" s="6"/>
      <c r="U67" s="6"/>
      <c r="W67" s="6"/>
      <c r="X67" s="6"/>
      <c r="Z67" s="6"/>
      <c r="AA67" s="6"/>
      <c r="AC67" s="6"/>
      <c r="AD67" s="6"/>
      <c r="AF67" s="6"/>
      <c r="AG67" s="6"/>
    </row>
    <row r="68" spans="1:33" ht="18" customHeight="1" x14ac:dyDescent="0.25">
      <c r="A68" s="78"/>
      <c r="B68" s="84" t="s">
        <v>16</v>
      </c>
      <c r="C68" s="70"/>
      <c r="D68" s="70"/>
      <c r="E68" s="70"/>
      <c r="F68" s="70"/>
      <c r="G68" s="70"/>
      <c r="H68" s="69"/>
      <c r="I68" s="85"/>
      <c r="J68" s="69"/>
      <c r="K68" s="6"/>
      <c r="M68" s="6"/>
      <c r="N68" s="85"/>
      <c r="O68" s="69"/>
      <c r="P68" s="6"/>
      <c r="Q68" s="6"/>
      <c r="R68" s="6"/>
      <c r="S68" s="6"/>
      <c r="T68" s="6"/>
      <c r="U68" s="6"/>
      <c r="W68" s="6"/>
      <c r="X68" s="6"/>
      <c r="Z68" s="6"/>
      <c r="AA68" s="6"/>
      <c r="AC68" s="6"/>
      <c r="AD68" s="6"/>
      <c r="AF68" s="6"/>
      <c r="AG68" s="6"/>
    </row>
    <row r="69" spans="1:33" ht="18" customHeight="1" x14ac:dyDescent="0.25">
      <c r="A69" s="77"/>
      <c r="B69" s="84" t="s">
        <v>22</v>
      </c>
      <c r="C69" s="70"/>
      <c r="D69" s="70"/>
      <c r="E69" s="70"/>
      <c r="F69" s="70"/>
      <c r="G69" s="70"/>
      <c r="H69" s="69"/>
      <c r="I69" s="85"/>
      <c r="J69" s="69"/>
      <c r="K69" s="6"/>
      <c r="M69" s="6"/>
      <c r="N69" s="85"/>
      <c r="O69" s="69"/>
      <c r="P69" s="6"/>
      <c r="Q69" s="6"/>
      <c r="R69" s="6"/>
      <c r="S69" s="6"/>
      <c r="T69" s="6"/>
      <c r="U69" s="6"/>
      <c r="W69" s="6"/>
      <c r="X69" s="6"/>
      <c r="Z69" s="6"/>
      <c r="AA69" s="6"/>
      <c r="AC69" s="6"/>
      <c r="AD69" s="6"/>
      <c r="AF69" s="6"/>
      <c r="AG69" s="6"/>
    </row>
    <row r="70" spans="1:33" ht="18" customHeight="1" x14ac:dyDescent="0.25">
      <c r="A70" s="84" t="s">
        <v>61</v>
      </c>
      <c r="B70" s="84" t="s">
        <v>44</v>
      </c>
      <c r="C70" s="70"/>
      <c r="D70" s="70"/>
      <c r="E70" s="70"/>
      <c r="F70" s="70"/>
      <c r="G70" s="70"/>
      <c r="H70" s="69"/>
      <c r="I70" s="85"/>
      <c r="J70" s="69"/>
      <c r="K70" s="6"/>
      <c r="M70" s="6"/>
      <c r="N70" s="85"/>
      <c r="O70" s="69"/>
      <c r="P70" s="6"/>
      <c r="Q70" s="6"/>
      <c r="R70" s="6"/>
      <c r="S70" s="6"/>
      <c r="T70" s="6"/>
      <c r="U70" s="6"/>
      <c r="W70" s="6"/>
      <c r="X70" s="6"/>
      <c r="Z70" s="6"/>
      <c r="AA70" s="6"/>
      <c r="AC70" s="6"/>
      <c r="AD70" s="6"/>
      <c r="AF70" s="6"/>
      <c r="AG70" s="6"/>
    </row>
    <row r="71" spans="1:33" ht="18" customHeight="1" x14ac:dyDescent="0.25">
      <c r="A71" s="78"/>
      <c r="B71" s="84" t="s">
        <v>16</v>
      </c>
      <c r="C71" s="70"/>
      <c r="D71" s="70"/>
      <c r="E71" s="70"/>
      <c r="F71" s="70"/>
      <c r="G71" s="70"/>
      <c r="H71" s="69"/>
      <c r="I71" s="85"/>
      <c r="J71" s="69"/>
      <c r="K71" s="6"/>
      <c r="M71" s="6"/>
      <c r="N71" s="85"/>
      <c r="O71" s="69"/>
      <c r="P71" s="6"/>
      <c r="Q71" s="6"/>
      <c r="R71" s="6"/>
      <c r="S71" s="6"/>
      <c r="T71" s="6"/>
      <c r="U71" s="6"/>
      <c r="W71" s="6"/>
      <c r="X71" s="6"/>
      <c r="Z71" s="6"/>
      <c r="AA71" s="6"/>
      <c r="AC71" s="6"/>
      <c r="AD71" s="6"/>
      <c r="AF71" s="6"/>
      <c r="AG71" s="6"/>
    </row>
    <row r="72" spans="1:33" ht="18" customHeight="1" x14ac:dyDescent="0.25">
      <c r="A72" s="77"/>
      <c r="B72" s="84" t="s">
        <v>22</v>
      </c>
      <c r="C72" s="70"/>
      <c r="D72" s="70"/>
      <c r="E72" s="70"/>
      <c r="F72" s="70"/>
      <c r="G72" s="70"/>
      <c r="H72" s="69"/>
      <c r="I72" s="85"/>
      <c r="J72" s="69"/>
      <c r="K72" s="6"/>
      <c r="M72" s="6"/>
      <c r="N72" s="85"/>
      <c r="O72" s="69"/>
      <c r="P72" s="6"/>
      <c r="Q72" s="6"/>
      <c r="R72" s="6"/>
      <c r="S72" s="6"/>
      <c r="T72" s="6"/>
      <c r="U72" s="6"/>
      <c r="W72" s="6"/>
      <c r="X72" s="6"/>
      <c r="Z72" s="6"/>
      <c r="AA72" s="6"/>
      <c r="AC72" s="6"/>
      <c r="AD72" s="6"/>
      <c r="AF72" s="6"/>
      <c r="AG72" s="6"/>
    </row>
    <row r="73" spans="1:33" ht="18" customHeight="1" x14ac:dyDescent="0.25">
      <c r="A73" s="84" t="s">
        <v>62</v>
      </c>
      <c r="B73" s="84" t="s">
        <v>44</v>
      </c>
      <c r="C73" s="70"/>
      <c r="D73" s="70"/>
      <c r="E73" s="70"/>
      <c r="F73" s="70"/>
      <c r="G73" s="70"/>
      <c r="H73" s="69"/>
      <c r="I73" s="85"/>
      <c r="J73" s="69"/>
      <c r="K73" s="6"/>
      <c r="M73" s="6"/>
      <c r="N73" s="85"/>
      <c r="O73" s="69"/>
      <c r="P73" s="6"/>
      <c r="Q73" s="6"/>
      <c r="R73" s="6"/>
      <c r="S73" s="6"/>
      <c r="T73" s="6"/>
      <c r="U73" s="6"/>
      <c r="W73" s="6"/>
      <c r="X73" s="6"/>
      <c r="Z73" s="6"/>
      <c r="AA73" s="6"/>
      <c r="AC73" s="6"/>
      <c r="AD73" s="6"/>
      <c r="AF73" s="6"/>
      <c r="AG73" s="6"/>
    </row>
    <row r="74" spans="1:33" ht="18" customHeight="1" x14ac:dyDescent="0.25">
      <c r="A74" s="78"/>
      <c r="B74" s="84" t="s">
        <v>16</v>
      </c>
      <c r="C74" s="70"/>
      <c r="D74" s="70"/>
      <c r="E74" s="70"/>
      <c r="F74" s="70"/>
      <c r="G74" s="70"/>
      <c r="H74" s="69"/>
      <c r="I74" s="85"/>
      <c r="J74" s="69"/>
      <c r="K74" s="6"/>
      <c r="M74" s="6"/>
      <c r="N74" s="85"/>
      <c r="O74" s="69"/>
      <c r="P74" s="6"/>
      <c r="Q74" s="6"/>
      <c r="R74" s="6"/>
      <c r="S74" s="6"/>
      <c r="T74" s="6"/>
      <c r="U74" s="6"/>
      <c r="W74" s="6"/>
      <c r="X74" s="6"/>
      <c r="Z74" s="6"/>
      <c r="AA74" s="6"/>
      <c r="AC74" s="6"/>
      <c r="AD74" s="6"/>
      <c r="AF74" s="6"/>
      <c r="AG74" s="6"/>
    </row>
    <row r="75" spans="1:33" ht="18" customHeight="1" x14ac:dyDescent="0.25">
      <c r="A75" s="77"/>
      <c r="B75" s="84" t="s">
        <v>22</v>
      </c>
      <c r="C75" s="70"/>
      <c r="D75" s="70"/>
      <c r="E75" s="70"/>
      <c r="F75" s="70"/>
      <c r="G75" s="70"/>
      <c r="H75" s="69"/>
      <c r="I75" s="85"/>
      <c r="J75" s="69"/>
      <c r="K75" s="6"/>
      <c r="M75" s="6"/>
      <c r="N75" s="85"/>
      <c r="O75" s="69"/>
      <c r="P75" s="6"/>
      <c r="Q75" s="6"/>
      <c r="R75" s="6"/>
      <c r="S75" s="6"/>
      <c r="T75" s="6"/>
      <c r="U75" s="6"/>
      <c r="W75" s="6"/>
      <c r="X75" s="6"/>
      <c r="Z75" s="6"/>
      <c r="AA75" s="6"/>
      <c r="AC75" s="6"/>
      <c r="AD75" s="6"/>
      <c r="AF75" s="6"/>
      <c r="AG75" s="6"/>
    </row>
    <row r="76" spans="1:33" ht="18" customHeight="1" x14ac:dyDescent="0.25">
      <c r="A76" s="84" t="s">
        <v>63</v>
      </c>
      <c r="B76" s="84" t="s">
        <v>44</v>
      </c>
      <c r="C76" s="70"/>
      <c r="D76" s="70"/>
      <c r="E76" s="70"/>
      <c r="F76" s="70"/>
      <c r="G76" s="70"/>
      <c r="H76" s="69"/>
      <c r="I76" s="85"/>
      <c r="J76" s="69"/>
      <c r="K76" s="6"/>
      <c r="M76" s="6"/>
      <c r="N76" s="85"/>
      <c r="O76" s="69"/>
      <c r="P76" s="6"/>
      <c r="Q76" s="6"/>
      <c r="R76" s="6"/>
      <c r="S76" s="6"/>
      <c r="T76" s="6"/>
      <c r="U76" s="6"/>
      <c r="W76" s="6"/>
      <c r="X76" s="6"/>
      <c r="Z76" s="6"/>
      <c r="AA76" s="6"/>
      <c r="AC76" s="6"/>
      <c r="AD76" s="6"/>
      <c r="AF76" s="6"/>
      <c r="AG76" s="6"/>
    </row>
    <row r="77" spans="1:33" ht="18" customHeight="1" x14ac:dyDescent="0.25">
      <c r="A77" s="78"/>
      <c r="B77" s="84" t="s">
        <v>16</v>
      </c>
      <c r="C77" s="70"/>
      <c r="D77" s="70"/>
      <c r="E77" s="70"/>
      <c r="F77" s="70"/>
      <c r="G77" s="70"/>
      <c r="H77" s="69"/>
      <c r="I77" s="85"/>
      <c r="J77" s="69"/>
      <c r="K77" s="6"/>
      <c r="M77" s="6"/>
      <c r="N77" s="85"/>
      <c r="O77" s="69"/>
      <c r="P77" s="6"/>
      <c r="Q77" s="6"/>
      <c r="R77" s="6"/>
      <c r="S77" s="6"/>
      <c r="T77" s="6"/>
      <c r="U77" s="6"/>
      <c r="W77" s="6"/>
      <c r="X77" s="6"/>
      <c r="Z77" s="6"/>
      <c r="AA77" s="6"/>
      <c r="AC77" s="6"/>
      <c r="AD77" s="6"/>
      <c r="AF77" s="6"/>
      <c r="AG77" s="6"/>
    </row>
    <row r="78" spans="1:33" ht="18" customHeight="1" x14ac:dyDescent="0.25">
      <c r="A78" s="77"/>
      <c r="B78" s="84" t="s">
        <v>22</v>
      </c>
      <c r="C78" s="70"/>
      <c r="D78" s="70"/>
      <c r="E78" s="70"/>
      <c r="F78" s="70"/>
      <c r="G78" s="70"/>
      <c r="H78" s="69"/>
      <c r="I78" s="85"/>
      <c r="J78" s="69"/>
      <c r="K78" s="6"/>
      <c r="M78" s="6"/>
      <c r="N78" s="85"/>
      <c r="O78" s="69"/>
      <c r="P78" s="6"/>
      <c r="Q78" s="6"/>
      <c r="R78" s="6"/>
      <c r="S78" s="6"/>
      <c r="T78" s="6"/>
      <c r="U78" s="6"/>
      <c r="W78" s="6"/>
      <c r="X78" s="6"/>
      <c r="Z78" s="6"/>
      <c r="AA78" s="6"/>
      <c r="AC78" s="6"/>
      <c r="AD78" s="6"/>
      <c r="AF78" s="6"/>
      <c r="AG78" s="6"/>
    </row>
    <row r="79" spans="1:33" ht="18" customHeight="1" x14ac:dyDescent="0.25">
      <c r="A79" s="84" t="s">
        <v>64</v>
      </c>
      <c r="B79" s="84" t="s">
        <v>44</v>
      </c>
      <c r="C79" s="70"/>
      <c r="D79" s="70"/>
      <c r="E79" s="70"/>
      <c r="F79" s="70"/>
      <c r="G79" s="70"/>
      <c r="H79" s="69"/>
      <c r="I79" s="85"/>
      <c r="J79" s="69"/>
      <c r="K79" s="6"/>
      <c r="M79" s="6"/>
      <c r="N79" s="85"/>
      <c r="O79" s="69"/>
      <c r="P79" s="6"/>
      <c r="Q79" s="6"/>
      <c r="R79" s="6"/>
      <c r="S79" s="6"/>
      <c r="T79" s="6"/>
      <c r="U79" s="6"/>
      <c r="W79" s="6"/>
      <c r="X79" s="6"/>
      <c r="Z79" s="6"/>
      <c r="AA79" s="6"/>
      <c r="AC79" s="6"/>
      <c r="AD79" s="6"/>
      <c r="AF79" s="6"/>
      <c r="AG79" s="6"/>
    </row>
    <row r="80" spans="1:33" ht="18" customHeight="1" x14ac:dyDescent="0.25">
      <c r="A80" s="78"/>
      <c r="B80" s="84" t="s">
        <v>16</v>
      </c>
      <c r="C80" s="70"/>
      <c r="D80" s="70"/>
      <c r="E80" s="70"/>
      <c r="F80" s="70"/>
      <c r="G80" s="70"/>
      <c r="H80" s="69"/>
      <c r="I80" s="85"/>
      <c r="J80" s="69"/>
      <c r="K80" s="6"/>
      <c r="M80" s="6"/>
      <c r="N80" s="85"/>
      <c r="O80" s="69"/>
      <c r="P80" s="6"/>
      <c r="Q80" s="6"/>
      <c r="R80" s="6"/>
      <c r="S80" s="6"/>
      <c r="T80" s="6"/>
      <c r="U80" s="6"/>
      <c r="W80" s="6"/>
      <c r="X80" s="6"/>
      <c r="Z80" s="6"/>
      <c r="AA80" s="6"/>
      <c r="AC80" s="6"/>
      <c r="AD80" s="6"/>
      <c r="AF80" s="6"/>
      <c r="AG80" s="6"/>
    </row>
    <row r="81" spans="1:33" ht="18" customHeight="1" x14ac:dyDescent="0.25">
      <c r="A81" s="77"/>
      <c r="B81" s="84" t="s">
        <v>22</v>
      </c>
      <c r="C81" s="70"/>
      <c r="D81" s="70"/>
      <c r="E81" s="70"/>
      <c r="F81" s="70"/>
      <c r="G81" s="70"/>
      <c r="H81" s="69"/>
      <c r="I81" s="85"/>
      <c r="J81" s="69"/>
      <c r="K81" s="6"/>
      <c r="M81" s="6"/>
      <c r="N81" s="85"/>
      <c r="O81" s="69"/>
      <c r="P81" s="6"/>
      <c r="Q81" s="6"/>
      <c r="R81" s="6"/>
      <c r="S81" s="6"/>
      <c r="T81" s="6"/>
      <c r="U81" s="6"/>
      <c r="W81" s="6"/>
      <c r="X81" s="6"/>
      <c r="Z81" s="6"/>
      <c r="AA81" s="6"/>
      <c r="AC81" s="6"/>
      <c r="AD81" s="6"/>
      <c r="AF81" s="6"/>
      <c r="AG81" s="6"/>
    </row>
    <row r="82" spans="1:33" ht="18" customHeight="1" x14ac:dyDescent="0.25">
      <c r="A82" s="84" t="s">
        <v>65</v>
      </c>
      <c r="B82" s="84" t="s">
        <v>44</v>
      </c>
      <c r="C82" s="70"/>
      <c r="D82" s="70"/>
      <c r="E82" s="70"/>
      <c r="F82" s="70"/>
      <c r="G82" s="70"/>
      <c r="H82" s="69"/>
      <c r="I82" s="85"/>
      <c r="J82" s="69"/>
      <c r="K82" s="6"/>
      <c r="M82" s="6"/>
      <c r="N82" s="85"/>
      <c r="O82" s="69"/>
      <c r="P82" s="6"/>
      <c r="Q82" s="6"/>
      <c r="R82" s="6"/>
      <c r="S82" s="6"/>
      <c r="T82" s="6"/>
      <c r="U82" s="6"/>
      <c r="W82" s="6"/>
      <c r="X82" s="6"/>
      <c r="Z82" s="6"/>
      <c r="AA82" s="6"/>
      <c r="AC82" s="6"/>
      <c r="AD82" s="6"/>
      <c r="AF82" s="6"/>
      <c r="AG82" s="6"/>
    </row>
    <row r="83" spans="1:33" ht="18" customHeight="1" x14ac:dyDescent="0.25">
      <c r="A83" s="78"/>
      <c r="B83" s="84" t="s">
        <v>16</v>
      </c>
      <c r="C83" s="70"/>
      <c r="D83" s="70"/>
      <c r="E83" s="70"/>
      <c r="F83" s="70"/>
      <c r="G83" s="70"/>
      <c r="H83" s="69"/>
      <c r="I83" s="85"/>
      <c r="J83" s="69"/>
      <c r="K83" s="6"/>
      <c r="M83" s="6"/>
      <c r="N83" s="85"/>
      <c r="O83" s="69"/>
      <c r="P83" s="6"/>
      <c r="Q83" s="6"/>
      <c r="R83" s="6"/>
      <c r="S83" s="6"/>
      <c r="T83" s="6"/>
      <c r="U83" s="6"/>
      <c r="W83" s="6"/>
      <c r="X83" s="6"/>
      <c r="Z83" s="6"/>
      <c r="AA83" s="6"/>
      <c r="AC83" s="6"/>
      <c r="AD83" s="6"/>
      <c r="AF83" s="6"/>
      <c r="AG83" s="6"/>
    </row>
    <row r="84" spans="1:33" ht="18" customHeight="1" x14ac:dyDescent="0.25">
      <c r="A84" s="77"/>
      <c r="B84" s="84" t="s">
        <v>22</v>
      </c>
      <c r="C84" s="70"/>
      <c r="D84" s="70"/>
      <c r="E84" s="70"/>
      <c r="F84" s="70"/>
      <c r="G84" s="70"/>
      <c r="H84" s="69"/>
      <c r="I84" s="85"/>
      <c r="J84" s="69"/>
      <c r="K84" s="6"/>
      <c r="M84" s="6"/>
      <c r="N84" s="85"/>
      <c r="O84" s="69"/>
      <c r="P84" s="6"/>
      <c r="Q84" s="6"/>
      <c r="R84" s="6"/>
      <c r="S84" s="6"/>
      <c r="T84" s="6"/>
      <c r="U84" s="6"/>
      <c r="W84" s="6"/>
      <c r="X84" s="6"/>
      <c r="Z84" s="6"/>
      <c r="AA84" s="6"/>
      <c r="AC84" s="6"/>
      <c r="AD84" s="6"/>
      <c r="AF84" s="6"/>
      <c r="AG84" s="6"/>
    </row>
    <row r="85" spans="1:33" ht="18" customHeight="1" x14ac:dyDescent="0.25">
      <c r="A85" s="84" t="s">
        <v>66</v>
      </c>
      <c r="B85" s="84" t="s">
        <v>44</v>
      </c>
      <c r="C85" s="70"/>
      <c r="D85" s="70"/>
      <c r="E85" s="70"/>
      <c r="F85" s="70"/>
      <c r="G85" s="70"/>
      <c r="H85" s="69"/>
      <c r="I85" s="85"/>
      <c r="J85" s="69"/>
      <c r="K85" s="6"/>
      <c r="M85" s="6"/>
      <c r="N85" s="85"/>
      <c r="O85" s="69"/>
      <c r="P85" s="6"/>
      <c r="Q85" s="6"/>
      <c r="R85" s="6"/>
      <c r="S85" s="6"/>
      <c r="T85" s="6"/>
      <c r="U85" s="6"/>
      <c r="W85" s="6"/>
      <c r="X85" s="6"/>
      <c r="Z85" s="6"/>
      <c r="AA85" s="6"/>
      <c r="AC85" s="6"/>
      <c r="AD85" s="6"/>
      <c r="AF85" s="6"/>
      <c r="AG85" s="6"/>
    </row>
    <row r="86" spans="1:33" ht="18" customHeight="1" x14ac:dyDescent="0.25">
      <c r="A86" s="78"/>
      <c r="B86" s="84" t="s">
        <v>16</v>
      </c>
      <c r="C86" s="70"/>
      <c r="D86" s="70"/>
      <c r="E86" s="70"/>
      <c r="F86" s="70"/>
      <c r="G86" s="70"/>
      <c r="H86" s="69"/>
      <c r="I86" s="85"/>
      <c r="J86" s="69"/>
      <c r="K86" s="6"/>
      <c r="M86" s="6"/>
      <c r="N86" s="85"/>
      <c r="O86" s="69"/>
      <c r="P86" s="6"/>
      <c r="Q86" s="6"/>
      <c r="R86" s="6"/>
      <c r="S86" s="6"/>
      <c r="T86" s="6"/>
      <c r="U86" s="6"/>
      <c r="W86" s="6"/>
      <c r="X86" s="6"/>
      <c r="Z86" s="6"/>
      <c r="AA86" s="6"/>
      <c r="AC86" s="6"/>
      <c r="AD86" s="6"/>
      <c r="AF86" s="6"/>
      <c r="AG86" s="6"/>
    </row>
    <row r="87" spans="1:33" ht="18" customHeight="1" x14ac:dyDescent="0.25">
      <c r="A87" s="77"/>
      <c r="B87" s="84" t="s">
        <v>22</v>
      </c>
      <c r="C87" s="70"/>
      <c r="D87" s="70"/>
      <c r="E87" s="70"/>
      <c r="F87" s="70"/>
      <c r="G87" s="70"/>
      <c r="H87" s="69"/>
      <c r="I87" s="85"/>
      <c r="J87" s="69"/>
      <c r="K87" s="6"/>
      <c r="M87" s="6"/>
      <c r="N87" s="85"/>
      <c r="O87" s="69"/>
      <c r="P87" s="6"/>
      <c r="Q87" s="6"/>
      <c r="R87" s="6"/>
      <c r="S87" s="6"/>
      <c r="T87" s="6"/>
      <c r="U87" s="6"/>
      <c r="W87" s="6"/>
      <c r="X87" s="6"/>
      <c r="Z87" s="6"/>
      <c r="AA87" s="6"/>
      <c r="AC87" s="6"/>
      <c r="AD87" s="6"/>
      <c r="AF87" s="6"/>
      <c r="AG87" s="6"/>
    </row>
    <row r="88" spans="1:33" ht="18" customHeight="1" x14ac:dyDescent="0.25">
      <c r="A88" s="84" t="s">
        <v>67</v>
      </c>
      <c r="B88" s="84" t="s">
        <v>44</v>
      </c>
      <c r="C88" s="70"/>
      <c r="D88" s="70"/>
      <c r="E88" s="70"/>
      <c r="F88" s="70"/>
      <c r="G88" s="70"/>
      <c r="H88" s="69"/>
      <c r="I88" s="85"/>
      <c r="J88" s="69"/>
      <c r="K88" s="6"/>
      <c r="M88" s="6"/>
      <c r="N88" s="85"/>
      <c r="O88" s="69"/>
      <c r="P88" s="6"/>
      <c r="Q88" s="6"/>
      <c r="R88" s="6"/>
      <c r="S88" s="6"/>
      <c r="T88" s="6"/>
      <c r="U88" s="6"/>
      <c r="W88" s="6"/>
      <c r="X88" s="6"/>
      <c r="Z88" s="6"/>
      <c r="AA88" s="6"/>
      <c r="AC88" s="6"/>
      <c r="AD88" s="6"/>
      <c r="AF88" s="6"/>
      <c r="AG88" s="6"/>
    </row>
    <row r="89" spans="1:33" ht="18" customHeight="1" x14ac:dyDescent="0.25">
      <c r="A89" s="78"/>
      <c r="B89" s="84" t="s">
        <v>16</v>
      </c>
      <c r="C89" s="70"/>
      <c r="D89" s="70"/>
      <c r="E89" s="70"/>
      <c r="F89" s="70"/>
      <c r="G89" s="70"/>
      <c r="H89" s="69"/>
      <c r="I89" s="85"/>
      <c r="J89" s="69"/>
      <c r="K89" s="6"/>
      <c r="M89" s="6"/>
      <c r="N89" s="85"/>
      <c r="O89" s="69"/>
      <c r="P89" s="6"/>
      <c r="Q89" s="6"/>
      <c r="R89" s="6"/>
      <c r="S89" s="6"/>
      <c r="T89" s="6"/>
      <c r="U89" s="6"/>
      <c r="W89" s="6"/>
      <c r="X89" s="6"/>
      <c r="Z89" s="6"/>
      <c r="AA89" s="6"/>
      <c r="AC89" s="6"/>
      <c r="AD89" s="6"/>
      <c r="AF89" s="6"/>
      <c r="AG89" s="6"/>
    </row>
    <row r="90" spans="1:33" ht="18" customHeight="1" x14ac:dyDescent="0.25">
      <c r="A90" s="77"/>
      <c r="B90" s="84" t="s">
        <v>22</v>
      </c>
      <c r="C90" s="70"/>
      <c r="D90" s="70"/>
      <c r="E90" s="70"/>
      <c r="F90" s="70"/>
      <c r="G90" s="70"/>
      <c r="H90" s="69"/>
      <c r="I90" s="85"/>
      <c r="J90" s="69"/>
      <c r="K90" s="6"/>
      <c r="M90" s="6"/>
      <c r="N90" s="85"/>
      <c r="O90" s="69"/>
      <c r="P90" s="6"/>
      <c r="Q90" s="6"/>
      <c r="R90" s="6"/>
      <c r="S90" s="6"/>
      <c r="T90" s="6"/>
      <c r="U90" s="6"/>
      <c r="W90" s="6"/>
      <c r="X90" s="6"/>
      <c r="Z90" s="6"/>
      <c r="AA90" s="6"/>
      <c r="AC90" s="6"/>
      <c r="AD90" s="6"/>
      <c r="AF90" s="6"/>
      <c r="AG90" s="6"/>
    </row>
    <row r="91" spans="1:33" ht="18" customHeight="1" x14ac:dyDescent="0.25">
      <c r="A91" s="84" t="s">
        <v>68</v>
      </c>
      <c r="B91" s="84" t="s">
        <v>44</v>
      </c>
      <c r="C91" s="70"/>
      <c r="D91" s="70"/>
      <c r="E91" s="70"/>
      <c r="F91" s="70"/>
      <c r="G91" s="70"/>
      <c r="H91" s="69"/>
      <c r="I91" s="85"/>
      <c r="J91" s="69"/>
      <c r="K91" s="6"/>
      <c r="M91" s="6"/>
      <c r="N91" s="85"/>
      <c r="O91" s="69"/>
      <c r="P91" s="6"/>
      <c r="Q91" s="6"/>
      <c r="R91" s="6"/>
      <c r="S91" s="6"/>
      <c r="T91" s="6"/>
      <c r="U91" s="6"/>
      <c r="W91" s="6"/>
      <c r="X91" s="6"/>
      <c r="Z91" s="6"/>
      <c r="AA91" s="6"/>
      <c r="AC91" s="6"/>
      <c r="AD91" s="6"/>
      <c r="AF91" s="6"/>
      <c r="AG91" s="6"/>
    </row>
    <row r="92" spans="1:33" ht="18" customHeight="1" x14ac:dyDescent="0.25">
      <c r="A92" s="78"/>
      <c r="B92" s="84" t="s">
        <v>16</v>
      </c>
      <c r="C92" s="70"/>
      <c r="D92" s="70"/>
      <c r="E92" s="70"/>
      <c r="F92" s="70"/>
      <c r="G92" s="70"/>
      <c r="H92" s="69"/>
      <c r="I92" s="85"/>
      <c r="J92" s="69"/>
      <c r="K92" s="6"/>
      <c r="M92" s="6"/>
      <c r="N92" s="85"/>
      <c r="O92" s="69"/>
      <c r="P92" s="6"/>
      <c r="Q92" s="6"/>
      <c r="R92" s="6"/>
      <c r="S92" s="6"/>
      <c r="T92" s="6"/>
      <c r="U92" s="6"/>
      <c r="W92" s="6"/>
      <c r="X92" s="6"/>
      <c r="Z92" s="6"/>
      <c r="AA92" s="6"/>
      <c r="AC92" s="6"/>
      <c r="AD92" s="6"/>
      <c r="AF92" s="6"/>
      <c r="AG92" s="6"/>
    </row>
    <row r="93" spans="1:33" ht="18" customHeight="1" x14ac:dyDescent="0.25">
      <c r="A93" s="77"/>
      <c r="B93" s="84" t="s">
        <v>22</v>
      </c>
      <c r="C93" s="70"/>
      <c r="D93" s="70"/>
      <c r="E93" s="70"/>
      <c r="F93" s="70"/>
      <c r="G93" s="70"/>
      <c r="H93" s="69"/>
      <c r="I93" s="85"/>
      <c r="J93" s="69"/>
      <c r="K93" s="6"/>
      <c r="M93" s="6"/>
      <c r="N93" s="85"/>
      <c r="O93" s="69"/>
      <c r="P93" s="6"/>
      <c r="Q93" s="6"/>
      <c r="R93" s="6"/>
      <c r="S93" s="6"/>
      <c r="T93" s="6"/>
      <c r="U93" s="6"/>
      <c r="W93" s="6"/>
      <c r="X93" s="6"/>
      <c r="Z93" s="6"/>
      <c r="AA93" s="6"/>
      <c r="AC93" s="6"/>
      <c r="AD93" s="6"/>
      <c r="AF93" s="6"/>
      <c r="AG93" s="6"/>
    </row>
    <row r="94" spans="1:33" ht="11.65" customHeight="1" x14ac:dyDescent="0.25"/>
    <row r="95" spans="1:33" ht="18" customHeight="1" x14ac:dyDescent="0.25">
      <c r="A95" s="73" t="s">
        <v>69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33" ht="12.4" customHeight="1" x14ac:dyDescent="0.25"/>
    <row r="97" spans="1:24" ht="18" customHeight="1" x14ac:dyDescent="0.25">
      <c r="A97" s="75" t="s">
        <v>3</v>
      </c>
      <c r="B97" s="75" t="s">
        <v>48</v>
      </c>
      <c r="C97" s="79"/>
      <c r="D97" s="79"/>
      <c r="E97" s="79"/>
      <c r="F97" s="79"/>
      <c r="G97" s="79"/>
      <c r="H97" s="80"/>
      <c r="I97" s="75" t="s">
        <v>49</v>
      </c>
      <c r="J97" s="80"/>
      <c r="K97" s="75" t="s">
        <v>50</v>
      </c>
      <c r="M97" s="71" t="s">
        <v>7</v>
      </c>
      <c r="N97" s="70"/>
      <c r="O97" s="69"/>
      <c r="P97" s="71" t="s">
        <v>8</v>
      </c>
      <c r="Q97" s="69"/>
      <c r="R97" s="71" t="s">
        <v>9</v>
      </c>
      <c r="S97" s="69"/>
      <c r="T97" s="71" t="s">
        <v>29</v>
      </c>
      <c r="U97" s="69"/>
      <c r="W97" s="71" t="s">
        <v>53</v>
      </c>
      <c r="X97" s="69"/>
    </row>
    <row r="98" spans="1:24" ht="18" customHeight="1" x14ac:dyDescent="0.25">
      <c r="A98" s="72"/>
      <c r="B98" s="81"/>
      <c r="C98" s="82"/>
      <c r="D98" s="82"/>
      <c r="E98" s="82"/>
      <c r="F98" s="82"/>
      <c r="G98" s="82"/>
      <c r="H98" s="83"/>
      <c r="I98" s="81"/>
      <c r="J98" s="83"/>
      <c r="K98" s="72"/>
      <c r="M98" s="1" t="s">
        <v>11</v>
      </c>
      <c r="N98" s="75" t="s">
        <v>12</v>
      </c>
      <c r="O98" s="69"/>
      <c r="P98" s="1" t="s">
        <v>11</v>
      </c>
      <c r="Q98" s="1" t="s">
        <v>12</v>
      </c>
      <c r="R98" s="1" t="s">
        <v>11</v>
      </c>
      <c r="S98" s="1" t="s">
        <v>12</v>
      </c>
      <c r="T98" s="1" t="s">
        <v>11</v>
      </c>
      <c r="U98" s="1" t="s">
        <v>12</v>
      </c>
      <c r="W98" s="1" t="s">
        <v>11</v>
      </c>
      <c r="X98" s="1" t="s">
        <v>12</v>
      </c>
    </row>
    <row r="99" spans="1:24" x14ac:dyDescent="0.25">
      <c r="A99" s="76" t="s">
        <v>70</v>
      </c>
      <c r="B99" s="76" t="s">
        <v>16</v>
      </c>
      <c r="C99" s="70"/>
      <c r="D99" s="70"/>
      <c r="E99" s="70"/>
      <c r="F99" s="70"/>
      <c r="G99" s="70"/>
      <c r="H99" s="69"/>
      <c r="I99" s="68"/>
      <c r="J99" s="69"/>
      <c r="K99" s="4"/>
      <c r="M99" s="4"/>
      <c r="N99" s="68"/>
      <c r="O99" s="69"/>
      <c r="P99" s="4"/>
      <c r="Q99" s="4"/>
      <c r="R99" s="4"/>
      <c r="S99" s="4"/>
      <c r="T99" s="4"/>
      <c r="U99" s="4"/>
      <c r="W99" s="4"/>
      <c r="X99" s="4"/>
    </row>
    <row r="100" spans="1:24" x14ac:dyDescent="0.25">
      <c r="A100" s="77"/>
      <c r="B100" s="76" t="s">
        <v>22</v>
      </c>
      <c r="C100" s="70"/>
      <c r="D100" s="70"/>
      <c r="E100" s="70"/>
      <c r="F100" s="70"/>
      <c r="G100" s="70"/>
      <c r="H100" s="69"/>
      <c r="I100" s="68"/>
      <c r="J100" s="69"/>
      <c r="K100" s="4"/>
      <c r="M100" s="4"/>
      <c r="N100" s="68"/>
      <c r="O100" s="69"/>
      <c r="P100" s="4"/>
      <c r="Q100" s="4"/>
      <c r="R100" s="4"/>
      <c r="S100" s="4"/>
      <c r="T100" s="4"/>
      <c r="U100" s="4"/>
      <c r="W100" s="4"/>
      <c r="X100" s="4"/>
    </row>
    <row r="101" spans="1:24" x14ac:dyDescent="0.25">
      <c r="A101" s="76" t="s">
        <v>71</v>
      </c>
      <c r="B101" s="76" t="s">
        <v>72</v>
      </c>
      <c r="C101" s="70"/>
      <c r="D101" s="70"/>
      <c r="E101" s="70"/>
      <c r="F101" s="70"/>
      <c r="G101" s="70"/>
      <c r="H101" s="69"/>
      <c r="I101" s="68"/>
      <c r="J101" s="69"/>
      <c r="K101" s="4"/>
      <c r="M101" s="4"/>
      <c r="N101" s="68"/>
      <c r="O101" s="69"/>
      <c r="P101" s="4"/>
      <c r="Q101" s="4"/>
      <c r="R101" s="4"/>
      <c r="S101" s="4"/>
      <c r="T101" s="4"/>
      <c r="U101" s="4"/>
      <c r="W101" s="4"/>
      <c r="X101" s="4"/>
    </row>
    <row r="102" spans="1:24" x14ac:dyDescent="0.25">
      <c r="A102" s="78"/>
      <c r="B102" s="76" t="s">
        <v>73</v>
      </c>
      <c r="C102" s="70"/>
      <c r="D102" s="70"/>
      <c r="E102" s="70"/>
      <c r="F102" s="70"/>
      <c r="G102" s="70"/>
      <c r="H102" s="69"/>
      <c r="I102" s="68"/>
      <c r="J102" s="69"/>
      <c r="K102" s="4"/>
      <c r="M102" s="4"/>
      <c r="N102" s="68"/>
      <c r="O102" s="69"/>
      <c r="P102" s="4"/>
      <c r="Q102" s="4"/>
      <c r="R102" s="4"/>
      <c r="S102" s="4"/>
      <c r="T102" s="4"/>
      <c r="U102" s="4"/>
      <c r="W102" s="4"/>
      <c r="X102" s="4"/>
    </row>
    <row r="103" spans="1:24" x14ac:dyDescent="0.25">
      <c r="A103" s="78"/>
      <c r="B103" s="76" t="s">
        <v>74</v>
      </c>
      <c r="C103" s="70"/>
      <c r="D103" s="70"/>
      <c r="E103" s="70"/>
      <c r="F103" s="70"/>
      <c r="G103" s="70"/>
      <c r="H103" s="69"/>
      <c r="I103" s="68"/>
      <c r="J103" s="69"/>
      <c r="K103" s="4"/>
      <c r="M103" s="4"/>
      <c r="N103" s="68"/>
      <c r="O103" s="69"/>
      <c r="P103" s="4"/>
      <c r="Q103" s="4"/>
      <c r="R103" s="4"/>
      <c r="S103" s="4"/>
      <c r="T103" s="4"/>
      <c r="U103" s="4"/>
      <c r="W103" s="4"/>
      <c r="X103" s="4"/>
    </row>
    <row r="104" spans="1:24" x14ac:dyDescent="0.25">
      <c r="A104" s="77"/>
      <c r="B104" s="76" t="s">
        <v>75</v>
      </c>
      <c r="C104" s="70"/>
      <c r="D104" s="70"/>
      <c r="E104" s="70"/>
      <c r="F104" s="70"/>
      <c r="G104" s="70"/>
      <c r="H104" s="69"/>
      <c r="I104" s="68"/>
      <c r="J104" s="69"/>
      <c r="K104" s="4"/>
      <c r="M104" s="4"/>
      <c r="N104" s="68"/>
      <c r="O104" s="69"/>
      <c r="P104" s="4"/>
      <c r="Q104" s="4"/>
      <c r="R104" s="4"/>
      <c r="S104" s="4"/>
      <c r="T104" s="4"/>
      <c r="U104" s="4"/>
      <c r="W104" s="4"/>
      <c r="X104" s="4"/>
    </row>
    <row r="105" spans="1:24" x14ac:dyDescent="0.25">
      <c r="A105" s="76" t="s">
        <v>76</v>
      </c>
      <c r="B105" s="76" t="s">
        <v>77</v>
      </c>
      <c r="C105" s="70"/>
      <c r="D105" s="70"/>
      <c r="E105" s="70"/>
      <c r="F105" s="70"/>
      <c r="G105" s="70"/>
      <c r="H105" s="69"/>
      <c r="I105" s="68"/>
      <c r="J105" s="69"/>
      <c r="K105" s="4"/>
      <c r="M105" s="4"/>
      <c r="N105" s="68"/>
      <c r="O105" s="69"/>
      <c r="P105" s="4"/>
      <c r="Q105" s="4"/>
      <c r="R105" s="4"/>
      <c r="S105" s="4"/>
      <c r="T105" s="4"/>
      <c r="U105" s="4"/>
      <c r="W105" s="4"/>
      <c r="X105" s="4"/>
    </row>
    <row r="106" spans="1:24" x14ac:dyDescent="0.25">
      <c r="A106" s="77"/>
      <c r="B106" s="76" t="s">
        <v>78</v>
      </c>
      <c r="C106" s="70"/>
      <c r="D106" s="70"/>
      <c r="E106" s="70"/>
      <c r="F106" s="70"/>
      <c r="G106" s="70"/>
      <c r="H106" s="69"/>
      <c r="I106" s="68"/>
      <c r="J106" s="69"/>
      <c r="K106" s="4"/>
      <c r="M106" s="4"/>
      <c r="N106" s="68"/>
      <c r="O106" s="69"/>
      <c r="P106" s="4"/>
      <c r="Q106" s="4"/>
      <c r="R106" s="4"/>
      <c r="S106" s="4"/>
      <c r="T106" s="4"/>
      <c r="U106" s="4"/>
      <c r="W106" s="4"/>
      <c r="X106" s="4"/>
    </row>
    <row r="107" spans="1:24" x14ac:dyDescent="0.25">
      <c r="A107" s="76" t="s">
        <v>79</v>
      </c>
      <c r="B107" s="76" t="s">
        <v>80</v>
      </c>
      <c r="C107" s="70"/>
      <c r="D107" s="70"/>
      <c r="E107" s="70"/>
      <c r="F107" s="70"/>
      <c r="G107" s="70"/>
      <c r="H107" s="69"/>
      <c r="I107" s="68"/>
      <c r="J107" s="69"/>
      <c r="K107" s="4"/>
      <c r="M107" s="4"/>
      <c r="N107" s="68"/>
      <c r="O107" s="69"/>
      <c r="P107" s="4"/>
      <c r="Q107" s="4"/>
      <c r="R107" s="4"/>
      <c r="S107" s="4"/>
      <c r="T107" s="4"/>
      <c r="U107" s="4"/>
      <c r="W107" s="4"/>
      <c r="X107" s="4"/>
    </row>
    <row r="108" spans="1:24" x14ac:dyDescent="0.25">
      <c r="A108" s="77"/>
      <c r="B108" s="76" t="s">
        <v>81</v>
      </c>
      <c r="C108" s="70"/>
      <c r="D108" s="70"/>
      <c r="E108" s="70"/>
      <c r="F108" s="70"/>
      <c r="G108" s="70"/>
      <c r="H108" s="69"/>
      <c r="I108" s="68"/>
      <c r="J108" s="69"/>
      <c r="K108" s="4"/>
      <c r="M108" s="4"/>
      <c r="N108" s="68"/>
      <c r="O108" s="69"/>
      <c r="P108" s="4"/>
      <c r="Q108" s="4"/>
      <c r="R108" s="4"/>
      <c r="S108" s="4"/>
      <c r="T108" s="4"/>
      <c r="U108" s="4"/>
      <c r="W108" s="4"/>
      <c r="X108" s="4"/>
    </row>
    <row r="109" spans="1:24" ht="13.7" customHeight="1" x14ac:dyDescent="0.25"/>
    <row r="110" spans="1:24" ht="18" customHeight="1" x14ac:dyDescent="0.25">
      <c r="A110" s="73" t="s">
        <v>82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24" ht="12" customHeight="1" x14ac:dyDescent="0.25"/>
    <row r="112" spans="1:24" ht="36" customHeight="1" x14ac:dyDescent="0.25">
      <c r="A112" s="1" t="s">
        <v>83</v>
      </c>
      <c r="B112" s="75" t="s">
        <v>84</v>
      </c>
      <c r="C112" s="70"/>
      <c r="D112" s="70"/>
      <c r="E112" s="70"/>
      <c r="F112" s="70"/>
      <c r="G112" s="70"/>
      <c r="H112" s="69"/>
      <c r="I112" s="75" t="s">
        <v>85</v>
      </c>
      <c r="J112" s="69"/>
      <c r="K112" s="1" t="s">
        <v>86</v>
      </c>
    </row>
    <row r="113" spans="1:11" ht="18" customHeight="1" x14ac:dyDescent="0.25">
      <c r="A113" s="76" t="s">
        <v>87</v>
      </c>
      <c r="B113" s="76" t="s">
        <v>88</v>
      </c>
      <c r="C113" s="70"/>
      <c r="D113" s="70"/>
      <c r="E113" s="70"/>
      <c r="F113" s="70"/>
      <c r="G113" s="70"/>
      <c r="H113" s="69"/>
      <c r="I113" s="76"/>
      <c r="J113" s="69"/>
      <c r="K113" s="2"/>
    </row>
    <row r="114" spans="1:11" ht="18" customHeight="1" x14ac:dyDescent="0.25">
      <c r="A114" s="78"/>
      <c r="B114" s="76" t="s">
        <v>89</v>
      </c>
      <c r="C114" s="70"/>
      <c r="D114" s="70"/>
      <c r="E114" s="70"/>
      <c r="F114" s="70"/>
      <c r="G114" s="70"/>
      <c r="H114" s="69"/>
      <c r="I114" s="76"/>
      <c r="J114" s="69"/>
      <c r="K114" s="2"/>
    </row>
    <row r="115" spans="1:11" ht="18" customHeight="1" x14ac:dyDescent="0.25">
      <c r="A115" s="78"/>
      <c r="B115" s="76" t="s">
        <v>90</v>
      </c>
      <c r="C115" s="70"/>
      <c r="D115" s="70"/>
      <c r="E115" s="70"/>
      <c r="F115" s="70"/>
      <c r="G115" s="70"/>
      <c r="H115" s="69"/>
      <c r="I115" s="76"/>
      <c r="J115" s="69"/>
      <c r="K115" s="2"/>
    </row>
    <row r="116" spans="1:11" ht="18" customHeight="1" x14ac:dyDescent="0.25">
      <c r="A116" s="77"/>
      <c r="B116" s="76" t="s">
        <v>91</v>
      </c>
      <c r="C116" s="70"/>
      <c r="D116" s="70"/>
      <c r="E116" s="70"/>
      <c r="F116" s="70"/>
      <c r="G116" s="70"/>
      <c r="H116" s="69"/>
      <c r="I116" s="76"/>
      <c r="J116" s="69"/>
      <c r="K116" s="2"/>
    </row>
    <row r="117" spans="1:11" ht="18" customHeight="1" x14ac:dyDescent="0.25">
      <c r="A117" s="76" t="s">
        <v>92</v>
      </c>
      <c r="B117" s="76" t="s">
        <v>88</v>
      </c>
      <c r="C117" s="70"/>
      <c r="D117" s="70"/>
      <c r="E117" s="70"/>
      <c r="F117" s="70"/>
      <c r="G117" s="70"/>
      <c r="H117" s="69"/>
      <c r="I117" s="76"/>
      <c r="J117" s="69"/>
      <c r="K117" s="2"/>
    </row>
    <row r="118" spans="1:11" ht="18" customHeight="1" x14ac:dyDescent="0.25">
      <c r="A118" s="78"/>
      <c r="B118" s="76" t="s">
        <v>89</v>
      </c>
      <c r="C118" s="70"/>
      <c r="D118" s="70"/>
      <c r="E118" s="70"/>
      <c r="F118" s="70"/>
      <c r="G118" s="70"/>
      <c r="H118" s="69"/>
      <c r="I118" s="76"/>
      <c r="J118" s="69"/>
      <c r="K118" s="2"/>
    </row>
    <row r="119" spans="1:11" ht="18" customHeight="1" x14ac:dyDescent="0.25">
      <c r="A119" s="78"/>
      <c r="B119" s="76" t="s">
        <v>90</v>
      </c>
      <c r="C119" s="70"/>
      <c r="D119" s="70"/>
      <c r="E119" s="70"/>
      <c r="F119" s="70"/>
      <c r="G119" s="70"/>
      <c r="H119" s="69"/>
      <c r="I119" s="76"/>
      <c r="J119" s="69"/>
      <c r="K119" s="2"/>
    </row>
    <row r="120" spans="1:11" ht="18" customHeight="1" x14ac:dyDescent="0.25">
      <c r="A120" s="77"/>
      <c r="B120" s="76" t="s">
        <v>91</v>
      </c>
      <c r="C120" s="70"/>
      <c r="D120" s="70"/>
      <c r="E120" s="70"/>
      <c r="F120" s="70"/>
      <c r="G120" s="70"/>
      <c r="H120" s="69"/>
      <c r="I120" s="76"/>
      <c r="J120" s="69"/>
      <c r="K120" s="2"/>
    </row>
    <row r="121" spans="1:11" ht="18" customHeight="1" x14ac:dyDescent="0.25">
      <c r="A121" s="76" t="s">
        <v>93</v>
      </c>
      <c r="B121" s="76" t="s">
        <v>88</v>
      </c>
      <c r="C121" s="70"/>
      <c r="D121" s="70"/>
      <c r="E121" s="70"/>
      <c r="F121" s="70"/>
      <c r="G121" s="70"/>
      <c r="H121" s="69"/>
      <c r="I121" s="76"/>
      <c r="J121" s="69"/>
      <c r="K121" s="2"/>
    </row>
    <row r="122" spans="1:11" ht="18" customHeight="1" x14ac:dyDescent="0.25">
      <c r="A122" s="78"/>
      <c r="B122" s="76" t="s">
        <v>89</v>
      </c>
      <c r="C122" s="70"/>
      <c r="D122" s="70"/>
      <c r="E122" s="70"/>
      <c r="F122" s="70"/>
      <c r="G122" s="70"/>
      <c r="H122" s="69"/>
      <c r="I122" s="76"/>
      <c r="J122" s="69"/>
      <c r="K122" s="2"/>
    </row>
    <row r="123" spans="1:11" ht="18" customHeight="1" x14ac:dyDescent="0.25">
      <c r="A123" s="78"/>
      <c r="B123" s="76" t="s">
        <v>90</v>
      </c>
      <c r="C123" s="70"/>
      <c r="D123" s="70"/>
      <c r="E123" s="70"/>
      <c r="F123" s="70"/>
      <c r="G123" s="70"/>
      <c r="H123" s="69"/>
      <c r="I123" s="76"/>
      <c r="J123" s="69"/>
      <c r="K123" s="2"/>
    </row>
    <row r="124" spans="1:11" ht="18" customHeight="1" x14ac:dyDescent="0.25">
      <c r="A124" s="77"/>
      <c r="B124" s="76" t="s">
        <v>91</v>
      </c>
      <c r="C124" s="70"/>
      <c r="D124" s="70"/>
      <c r="E124" s="70"/>
      <c r="F124" s="70"/>
      <c r="G124" s="70"/>
      <c r="H124" s="69"/>
      <c r="I124" s="76"/>
      <c r="J124" s="69"/>
      <c r="K124" s="2"/>
    </row>
    <row r="125" spans="1:11" ht="18" customHeight="1" x14ac:dyDescent="0.25">
      <c r="A125" s="76" t="s">
        <v>94</v>
      </c>
      <c r="B125" s="76" t="s">
        <v>88</v>
      </c>
      <c r="C125" s="70"/>
      <c r="D125" s="70"/>
      <c r="E125" s="70"/>
      <c r="F125" s="70"/>
      <c r="G125" s="70"/>
      <c r="H125" s="69"/>
      <c r="I125" s="76"/>
      <c r="J125" s="69"/>
      <c r="K125" s="2"/>
    </row>
    <row r="126" spans="1:11" ht="18" customHeight="1" x14ac:dyDescent="0.25">
      <c r="A126" s="78"/>
      <c r="B126" s="76" t="s">
        <v>89</v>
      </c>
      <c r="C126" s="70"/>
      <c r="D126" s="70"/>
      <c r="E126" s="70"/>
      <c r="F126" s="70"/>
      <c r="G126" s="70"/>
      <c r="H126" s="69"/>
      <c r="I126" s="76"/>
      <c r="J126" s="69"/>
      <c r="K126" s="2"/>
    </row>
    <row r="127" spans="1:11" ht="18" customHeight="1" x14ac:dyDescent="0.25">
      <c r="A127" s="78"/>
      <c r="B127" s="76" t="s">
        <v>90</v>
      </c>
      <c r="C127" s="70"/>
      <c r="D127" s="70"/>
      <c r="E127" s="70"/>
      <c r="F127" s="70"/>
      <c r="G127" s="70"/>
      <c r="H127" s="69"/>
      <c r="I127" s="76"/>
      <c r="J127" s="69"/>
      <c r="K127" s="2"/>
    </row>
    <row r="128" spans="1:11" ht="18" customHeight="1" x14ac:dyDescent="0.25">
      <c r="A128" s="77"/>
      <c r="B128" s="76" t="s">
        <v>91</v>
      </c>
      <c r="C128" s="70"/>
      <c r="D128" s="70"/>
      <c r="E128" s="70"/>
      <c r="F128" s="70"/>
      <c r="G128" s="70"/>
      <c r="H128" s="69"/>
      <c r="I128" s="76"/>
      <c r="J128" s="69"/>
      <c r="K128" s="2"/>
    </row>
    <row r="129" spans="1:11" ht="18" customHeight="1" x14ac:dyDescent="0.25">
      <c r="A129" s="76" t="s">
        <v>95</v>
      </c>
      <c r="B129" s="76" t="s">
        <v>88</v>
      </c>
      <c r="C129" s="70"/>
      <c r="D129" s="70"/>
      <c r="E129" s="70"/>
      <c r="F129" s="70"/>
      <c r="G129" s="70"/>
      <c r="H129" s="69"/>
      <c r="I129" s="76"/>
      <c r="J129" s="69"/>
      <c r="K129" s="2"/>
    </row>
    <row r="130" spans="1:11" ht="18" customHeight="1" x14ac:dyDescent="0.25">
      <c r="A130" s="78"/>
      <c r="B130" s="76" t="s">
        <v>89</v>
      </c>
      <c r="C130" s="70"/>
      <c r="D130" s="70"/>
      <c r="E130" s="70"/>
      <c r="F130" s="70"/>
      <c r="G130" s="70"/>
      <c r="H130" s="69"/>
      <c r="I130" s="76"/>
      <c r="J130" s="69"/>
      <c r="K130" s="2"/>
    </row>
    <row r="131" spans="1:11" ht="18" customHeight="1" x14ac:dyDescent="0.25">
      <c r="A131" s="78"/>
      <c r="B131" s="76" t="s">
        <v>90</v>
      </c>
      <c r="C131" s="70"/>
      <c r="D131" s="70"/>
      <c r="E131" s="70"/>
      <c r="F131" s="70"/>
      <c r="G131" s="70"/>
      <c r="H131" s="69"/>
      <c r="I131" s="76"/>
      <c r="J131" s="69"/>
      <c r="K131" s="2"/>
    </row>
    <row r="132" spans="1:11" ht="18" customHeight="1" x14ac:dyDescent="0.25">
      <c r="A132" s="77"/>
      <c r="B132" s="76" t="s">
        <v>91</v>
      </c>
      <c r="C132" s="70"/>
      <c r="D132" s="70"/>
      <c r="E132" s="70"/>
      <c r="F132" s="70"/>
      <c r="G132" s="70"/>
      <c r="H132" s="69"/>
      <c r="I132" s="76"/>
      <c r="J132" s="69"/>
      <c r="K132" s="2"/>
    </row>
    <row r="133" spans="1:11" ht="18" customHeight="1" x14ac:dyDescent="0.25">
      <c r="A133" s="76" t="s">
        <v>96</v>
      </c>
      <c r="B133" s="76" t="s">
        <v>88</v>
      </c>
      <c r="C133" s="70"/>
      <c r="D133" s="70"/>
      <c r="E133" s="70"/>
      <c r="F133" s="70"/>
      <c r="G133" s="70"/>
      <c r="H133" s="69"/>
      <c r="I133" s="76"/>
      <c r="J133" s="69"/>
      <c r="K133" s="2"/>
    </row>
    <row r="134" spans="1:11" ht="18" customHeight="1" x14ac:dyDescent="0.25">
      <c r="A134" s="78"/>
      <c r="B134" s="76" t="s">
        <v>89</v>
      </c>
      <c r="C134" s="70"/>
      <c r="D134" s="70"/>
      <c r="E134" s="70"/>
      <c r="F134" s="70"/>
      <c r="G134" s="70"/>
      <c r="H134" s="69"/>
      <c r="I134" s="76"/>
      <c r="J134" s="69"/>
      <c r="K134" s="2"/>
    </row>
    <row r="135" spans="1:11" ht="18" customHeight="1" x14ac:dyDescent="0.25">
      <c r="A135" s="78"/>
      <c r="B135" s="76" t="s">
        <v>90</v>
      </c>
      <c r="C135" s="70"/>
      <c r="D135" s="70"/>
      <c r="E135" s="70"/>
      <c r="F135" s="70"/>
      <c r="G135" s="70"/>
      <c r="H135" s="69"/>
      <c r="I135" s="76"/>
      <c r="J135" s="69"/>
      <c r="K135" s="2"/>
    </row>
    <row r="136" spans="1:11" ht="18" customHeight="1" x14ac:dyDescent="0.25">
      <c r="A136" s="77"/>
      <c r="B136" s="76" t="s">
        <v>91</v>
      </c>
      <c r="C136" s="70"/>
      <c r="D136" s="70"/>
      <c r="E136" s="70"/>
      <c r="F136" s="70"/>
      <c r="G136" s="70"/>
      <c r="H136" s="69"/>
      <c r="I136" s="76"/>
      <c r="J136" s="69"/>
      <c r="K136" s="2"/>
    </row>
    <row r="137" spans="1:11" ht="18" customHeight="1" x14ac:dyDescent="0.25">
      <c r="A137" s="76" t="s">
        <v>97</v>
      </c>
      <c r="B137" s="76" t="s">
        <v>88</v>
      </c>
      <c r="C137" s="70"/>
      <c r="D137" s="70"/>
      <c r="E137" s="70"/>
      <c r="F137" s="70"/>
      <c r="G137" s="70"/>
      <c r="H137" s="69"/>
      <c r="I137" s="76"/>
      <c r="J137" s="69"/>
      <c r="K137" s="2"/>
    </row>
    <row r="138" spans="1:11" ht="18" customHeight="1" x14ac:dyDescent="0.25">
      <c r="A138" s="78"/>
      <c r="B138" s="76" t="s">
        <v>89</v>
      </c>
      <c r="C138" s="70"/>
      <c r="D138" s="70"/>
      <c r="E138" s="70"/>
      <c r="F138" s="70"/>
      <c r="G138" s="70"/>
      <c r="H138" s="69"/>
      <c r="I138" s="76"/>
      <c r="J138" s="69"/>
      <c r="K138" s="2"/>
    </row>
    <row r="139" spans="1:11" ht="18" customHeight="1" x14ac:dyDescent="0.25">
      <c r="A139" s="78"/>
      <c r="B139" s="76" t="s">
        <v>90</v>
      </c>
      <c r="C139" s="70"/>
      <c r="D139" s="70"/>
      <c r="E139" s="70"/>
      <c r="F139" s="70"/>
      <c r="G139" s="70"/>
      <c r="H139" s="69"/>
      <c r="I139" s="76"/>
      <c r="J139" s="69"/>
      <c r="K139" s="2"/>
    </row>
    <row r="140" spans="1:11" ht="18" customHeight="1" x14ac:dyDescent="0.25">
      <c r="A140" s="77"/>
      <c r="B140" s="76" t="s">
        <v>91</v>
      </c>
      <c r="C140" s="70"/>
      <c r="D140" s="70"/>
      <c r="E140" s="70"/>
      <c r="F140" s="70"/>
      <c r="G140" s="70"/>
      <c r="H140" s="69"/>
      <c r="I140" s="76"/>
      <c r="J140" s="69"/>
      <c r="K140" s="2"/>
    </row>
    <row r="141" spans="1:11" ht="18" customHeight="1" x14ac:dyDescent="0.25">
      <c r="A141" s="76" t="s">
        <v>98</v>
      </c>
      <c r="B141" s="76" t="s">
        <v>88</v>
      </c>
      <c r="C141" s="70"/>
      <c r="D141" s="70"/>
      <c r="E141" s="70"/>
      <c r="F141" s="70"/>
      <c r="G141" s="70"/>
      <c r="H141" s="69"/>
      <c r="I141" s="76"/>
      <c r="J141" s="69"/>
      <c r="K141" s="2"/>
    </row>
    <row r="142" spans="1:11" ht="18" customHeight="1" x14ac:dyDescent="0.25">
      <c r="A142" s="78"/>
      <c r="B142" s="76" t="s">
        <v>89</v>
      </c>
      <c r="C142" s="70"/>
      <c r="D142" s="70"/>
      <c r="E142" s="70"/>
      <c r="F142" s="70"/>
      <c r="G142" s="70"/>
      <c r="H142" s="69"/>
      <c r="I142" s="76"/>
      <c r="J142" s="69"/>
      <c r="K142" s="2"/>
    </row>
    <row r="143" spans="1:11" ht="18" customHeight="1" x14ac:dyDescent="0.25">
      <c r="A143" s="78"/>
      <c r="B143" s="76" t="s">
        <v>90</v>
      </c>
      <c r="C143" s="70"/>
      <c r="D143" s="70"/>
      <c r="E143" s="70"/>
      <c r="F143" s="70"/>
      <c r="G143" s="70"/>
      <c r="H143" s="69"/>
      <c r="I143" s="76"/>
      <c r="J143" s="69"/>
      <c r="K143" s="2"/>
    </row>
    <row r="144" spans="1:11" ht="18" customHeight="1" x14ac:dyDescent="0.25">
      <c r="A144" s="77"/>
      <c r="B144" s="76" t="s">
        <v>91</v>
      </c>
      <c r="C144" s="70"/>
      <c r="D144" s="70"/>
      <c r="E144" s="70"/>
      <c r="F144" s="70"/>
      <c r="G144" s="70"/>
      <c r="H144" s="69"/>
      <c r="I144" s="76"/>
      <c r="J144" s="69"/>
      <c r="K144" s="2"/>
    </row>
    <row r="145" spans="1:30" ht="18" customHeight="1" x14ac:dyDescent="0.25">
      <c r="A145" s="76" t="s">
        <v>99</v>
      </c>
      <c r="B145" s="76" t="s">
        <v>88</v>
      </c>
      <c r="C145" s="70"/>
      <c r="D145" s="70"/>
      <c r="E145" s="70"/>
      <c r="F145" s="70"/>
      <c r="G145" s="70"/>
      <c r="H145" s="69"/>
      <c r="I145" s="76"/>
      <c r="J145" s="69"/>
      <c r="K145" s="2"/>
    </row>
    <row r="146" spans="1:30" ht="18" customHeight="1" x14ac:dyDescent="0.25">
      <c r="A146" s="78"/>
      <c r="B146" s="76" t="s">
        <v>89</v>
      </c>
      <c r="C146" s="70"/>
      <c r="D146" s="70"/>
      <c r="E146" s="70"/>
      <c r="F146" s="70"/>
      <c r="G146" s="70"/>
      <c r="H146" s="69"/>
      <c r="I146" s="76"/>
      <c r="J146" s="69"/>
      <c r="K146" s="2"/>
    </row>
    <row r="147" spans="1:30" ht="18" customHeight="1" x14ac:dyDescent="0.25">
      <c r="A147" s="78"/>
      <c r="B147" s="76" t="s">
        <v>90</v>
      </c>
      <c r="C147" s="70"/>
      <c r="D147" s="70"/>
      <c r="E147" s="70"/>
      <c r="F147" s="70"/>
      <c r="G147" s="70"/>
      <c r="H147" s="69"/>
      <c r="I147" s="76"/>
      <c r="J147" s="69"/>
      <c r="K147" s="2"/>
    </row>
    <row r="148" spans="1:30" ht="18" customHeight="1" x14ac:dyDescent="0.25">
      <c r="A148" s="77"/>
      <c r="B148" s="76" t="s">
        <v>91</v>
      </c>
      <c r="C148" s="70"/>
      <c r="D148" s="70"/>
      <c r="E148" s="70"/>
      <c r="F148" s="70"/>
      <c r="G148" s="70"/>
      <c r="H148" s="69"/>
      <c r="I148" s="76"/>
      <c r="J148" s="69"/>
      <c r="K148" s="2"/>
    </row>
    <row r="149" spans="1:30" ht="18" customHeight="1" x14ac:dyDescent="0.25">
      <c r="A149" s="76" t="s">
        <v>100</v>
      </c>
      <c r="B149" s="76" t="s">
        <v>88</v>
      </c>
      <c r="C149" s="70"/>
      <c r="D149" s="70"/>
      <c r="E149" s="70"/>
      <c r="F149" s="70"/>
      <c r="G149" s="70"/>
      <c r="H149" s="69"/>
      <c r="I149" s="76"/>
      <c r="J149" s="69"/>
      <c r="K149" s="2"/>
    </row>
    <row r="150" spans="1:30" ht="18" customHeight="1" x14ac:dyDescent="0.25">
      <c r="A150" s="78"/>
      <c r="B150" s="76" t="s">
        <v>89</v>
      </c>
      <c r="C150" s="70"/>
      <c r="D150" s="70"/>
      <c r="E150" s="70"/>
      <c r="F150" s="70"/>
      <c r="G150" s="70"/>
      <c r="H150" s="69"/>
      <c r="I150" s="76"/>
      <c r="J150" s="69"/>
      <c r="K150" s="2"/>
    </row>
    <row r="151" spans="1:30" ht="18" customHeight="1" x14ac:dyDescent="0.25">
      <c r="A151" s="78"/>
      <c r="B151" s="76" t="s">
        <v>90</v>
      </c>
      <c r="C151" s="70"/>
      <c r="D151" s="70"/>
      <c r="E151" s="70"/>
      <c r="F151" s="70"/>
      <c r="G151" s="70"/>
      <c r="H151" s="69"/>
      <c r="I151" s="76"/>
      <c r="J151" s="69"/>
      <c r="K151" s="2"/>
    </row>
    <row r="152" spans="1:30" ht="18" customHeight="1" x14ac:dyDescent="0.25">
      <c r="A152" s="77"/>
      <c r="B152" s="76" t="s">
        <v>91</v>
      </c>
      <c r="C152" s="70"/>
      <c r="D152" s="70"/>
      <c r="E152" s="70"/>
      <c r="F152" s="70"/>
      <c r="G152" s="70"/>
      <c r="H152" s="69"/>
      <c r="I152" s="76"/>
      <c r="J152" s="69"/>
      <c r="K152" s="2"/>
    </row>
    <row r="153" spans="1:30" ht="11.45" customHeight="1" x14ac:dyDescent="0.25"/>
    <row r="154" spans="1:30" ht="18" customHeight="1" x14ac:dyDescent="0.25">
      <c r="A154" s="73" t="s">
        <v>101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30" ht="13.7" customHeight="1" x14ac:dyDescent="0.25"/>
    <row r="156" spans="1:30" x14ac:dyDescent="0.25">
      <c r="A156" s="75" t="s">
        <v>3</v>
      </c>
      <c r="B156" s="75" t="s">
        <v>102</v>
      </c>
      <c r="C156" s="79"/>
      <c r="D156" s="79"/>
      <c r="E156" s="79"/>
      <c r="F156" s="79"/>
      <c r="G156" s="79"/>
      <c r="H156" s="80"/>
      <c r="I156" s="75" t="s">
        <v>103</v>
      </c>
      <c r="J156" s="80"/>
      <c r="K156" s="75" t="s">
        <v>104</v>
      </c>
      <c r="M156" s="75" t="s">
        <v>51</v>
      </c>
      <c r="N156" s="70"/>
      <c r="O156" s="69"/>
      <c r="P156" s="75" t="s">
        <v>28</v>
      </c>
      <c r="Q156" s="69"/>
      <c r="R156" s="75" t="s">
        <v>8</v>
      </c>
      <c r="S156" s="69"/>
      <c r="T156" s="75" t="s">
        <v>9</v>
      </c>
      <c r="U156" s="69"/>
      <c r="W156" s="75" t="s">
        <v>29</v>
      </c>
      <c r="X156" s="69"/>
      <c r="Z156" s="75" t="s">
        <v>30</v>
      </c>
      <c r="AA156" s="69"/>
      <c r="AC156" s="75" t="s">
        <v>31</v>
      </c>
      <c r="AD156" s="69"/>
    </row>
    <row r="157" spans="1:30" x14ac:dyDescent="0.25">
      <c r="A157" s="72"/>
      <c r="B157" s="81"/>
      <c r="C157" s="82"/>
      <c r="D157" s="82"/>
      <c r="E157" s="82"/>
      <c r="F157" s="82"/>
      <c r="G157" s="82"/>
      <c r="H157" s="83"/>
      <c r="I157" s="81"/>
      <c r="J157" s="83"/>
      <c r="K157" s="72"/>
      <c r="M157" s="1" t="s">
        <v>11</v>
      </c>
      <c r="N157" s="75" t="s">
        <v>12</v>
      </c>
      <c r="O157" s="69"/>
      <c r="P157" s="1" t="s">
        <v>11</v>
      </c>
      <c r="Q157" s="1" t="s">
        <v>12</v>
      </c>
      <c r="R157" s="1" t="s">
        <v>11</v>
      </c>
      <c r="S157" s="1" t="s">
        <v>12</v>
      </c>
      <c r="T157" s="1" t="s">
        <v>11</v>
      </c>
      <c r="U157" s="1" t="s">
        <v>12</v>
      </c>
      <c r="W157" s="1" t="s">
        <v>11</v>
      </c>
      <c r="X157" s="1" t="s">
        <v>12</v>
      </c>
      <c r="Z157" s="1" t="s">
        <v>11</v>
      </c>
      <c r="AA157" s="1" t="s">
        <v>12</v>
      </c>
      <c r="AC157" s="1" t="s">
        <v>11</v>
      </c>
      <c r="AD157" s="1" t="s">
        <v>12</v>
      </c>
    </row>
    <row r="158" spans="1:30" x14ac:dyDescent="0.25">
      <c r="A158" s="76" t="s">
        <v>105</v>
      </c>
      <c r="B158" s="76" t="s">
        <v>106</v>
      </c>
      <c r="C158" s="70"/>
      <c r="D158" s="70"/>
      <c r="E158" s="70"/>
      <c r="F158" s="70"/>
      <c r="G158" s="70"/>
      <c r="H158" s="69"/>
      <c r="I158" s="68">
        <v>213</v>
      </c>
      <c r="J158" s="69"/>
      <c r="K158" s="4">
        <v>211</v>
      </c>
      <c r="M158" s="4"/>
      <c r="N158" s="68"/>
      <c r="O158" s="69"/>
      <c r="P158" s="4">
        <v>92</v>
      </c>
      <c r="Q158" s="4">
        <v>92</v>
      </c>
      <c r="R158" s="4">
        <v>65</v>
      </c>
      <c r="S158" s="4">
        <v>64</v>
      </c>
      <c r="T158" s="4">
        <v>35</v>
      </c>
      <c r="U158" s="4">
        <v>34</v>
      </c>
      <c r="W158" s="4">
        <v>15</v>
      </c>
      <c r="X158" s="4">
        <v>15</v>
      </c>
      <c r="Z158" s="4">
        <v>5</v>
      </c>
      <c r="AA158" s="4">
        <v>5</v>
      </c>
      <c r="AC158" s="4">
        <v>1</v>
      </c>
      <c r="AD158" s="4">
        <v>1</v>
      </c>
    </row>
    <row r="159" spans="1:30" x14ac:dyDescent="0.25">
      <c r="A159" s="78"/>
      <c r="B159" s="76" t="s">
        <v>107</v>
      </c>
      <c r="C159" s="70"/>
      <c r="D159" s="70"/>
      <c r="E159" s="70"/>
      <c r="F159" s="70"/>
      <c r="G159" s="70"/>
      <c r="H159" s="69"/>
      <c r="I159" s="68">
        <v>17</v>
      </c>
      <c r="J159" s="69"/>
      <c r="K159" s="4">
        <v>17</v>
      </c>
      <c r="M159" s="4"/>
      <c r="N159" s="68"/>
      <c r="O159" s="69"/>
      <c r="P159" s="4">
        <v>9</v>
      </c>
      <c r="Q159" s="4">
        <v>9</v>
      </c>
      <c r="R159" s="4">
        <v>1</v>
      </c>
      <c r="S159" s="4">
        <v>1</v>
      </c>
      <c r="T159" s="4">
        <v>4</v>
      </c>
      <c r="U159" s="4">
        <v>4</v>
      </c>
      <c r="W159" s="4">
        <v>3</v>
      </c>
      <c r="X159" s="4">
        <v>3</v>
      </c>
      <c r="Z159" s="4"/>
      <c r="AA159" s="4"/>
      <c r="AC159" s="4"/>
      <c r="AD159" s="4"/>
    </row>
    <row r="160" spans="1:30" x14ac:dyDescent="0.25">
      <c r="A160" s="78"/>
      <c r="B160" s="76" t="s">
        <v>108</v>
      </c>
      <c r="C160" s="70"/>
      <c r="D160" s="70"/>
      <c r="E160" s="70"/>
      <c r="F160" s="70"/>
      <c r="G160" s="70"/>
      <c r="H160" s="69"/>
      <c r="I160" s="68"/>
      <c r="J160" s="69"/>
      <c r="K160" s="4"/>
      <c r="M160" s="4"/>
      <c r="N160" s="68"/>
      <c r="O160" s="69"/>
      <c r="P160" s="4"/>
      <c r="Q160" s="4"/>
      <c r="R160" s="4"/>
      <c r="S160" s="4"/>
      <c r="T160" s="4"/>
      <c r="U160" s="4"/>
      <c r="W160" s="4"/>
      <c r="X160" s="4"/>
      <c r="Z160" s="4"/>
      <c r="AA160" s="4"/>
      <c r="AC160" s="4"/>
      <c r="AD160" s="4"/>
    </row>
    <row r="161" spans="1:30" x14ac:dyDescent="0.25">
      <c r="A161" s="77"/>
      <c r="B161" s="76" t="s">
        <v>109</v>
      </c>
      <c r="C161" s="70"/>
      <c r="D161" s="70"/>
      <c r="E161" s="70"/>
      <c r="F161" s="70"/>
      <c r="G161" s="70"/>
      <c r="H161" s="69"/>
      <c r="I161" s="68"/>
      <c r="J161" s="69"/>
      <c r="K161" s="4"/>
      <c r="M161" s="4"/>
      <c r="N161" s="68"/>
      <c r="O161" s="69"/>
      <c r="P161" s="4"/>
      <c r="Q161" s="4"/>
      <c r="R161" s="4"/>
      <c r="S161" s="4"/>
      <c r="T161" s="4"/>
      <c r="U161" s="4"/>
      <c r="W161" s="4"/>
      <c r="X161" s="4"/>
      <c r="Z161" s="4"/>
      <c r="AA161" s="4"/>
      <c r="AC161" s="4"/>
      <c r="AD161" s="4"/>
    </row>
    <row r="162" spans="1:30" x14ac:dyDescent="0.25">
      <c r="A162" s="76" t="s">
        <v>110</v>
      </c>
      <c r="B162" s="76" t="s">
        <v>111</v>
      </c>
      <c r="C162" s="70"/>
      <c r="D162" s="70"/>
      <c r="E162" s="70"/>
      <c r="F162" s="70"/>
      <c r="G162" s="70"/>
      <c r="H162" s="69"/>
      <c r="I162" s="68"/>
      <c r="J162" s="69"/>
      <c r="K162" s="4"/>
      <c r="M162" s="4"/>
      <c r="N162" s="68"/>
      <c r="O162" s="69"/>
      <c r="P162" s="4"/>
      <c r="Q162" s="4"/>
      <c r="R162" s="4"/>
      <c r="S162" s="4"/>
      <c r="T162" s="4"/>
      <c r="U162" s="4"/>
      <c r="W162" s="4"/>
      <c r="X162" s="4"/>
      <c r="Z162" s="4"/>
      <c r="AA162" s="4"/>
      <c r="AC162" s="4"/>
      <c r="AD162" s="4"/>
    </row>
    <row r="163" spans="1:30" x14ac:dyDescent="0.25">
      <c r="A163" s="77"/>
      <c r="B163" s="76" t="s">
        <v>112</v>
      </c>
      <c r="C163" s="70"/>
      <c r="D163" s="70"/>
      <c r="E163" s="70"/>
      <c r="F163" s="70"/>
      <c r="G163" s="70"/>
      <c r="H163" s="69"/>
      <c r="I163" s="68"/>
      <c r="J163" s="69"/>
      <c r="K163" s="4"/>
      <c r="M163" s="4"/>
      <c r="N163" s="68"/>
      <c r="O163" s="69"/>
      <c r="P163" s="4"/>
      <c r="Q163" s="4"/>
      <c r="R163" s="4"/>
      <c r="S163" s="4"/>
      <c r="T163" s="4"/>
      <c r="U163" s="4"/>
      <c r="W163" s="4"/>
      <c r="X163" s="4"/>
      <c r="Z163" s="4"/>
      <c r="AA163" s="4"/>
      <c r="AC163" s="4"/>
      <c r="AD163" s="4"/>
    </row>
    <row r="164" spans="1:30" ht="16.149999999999999" customHeight="1" x14ac:dyDescent="0.25"/>
    <row r="165" spans="1:30" ht="18" customHeight="1" x14ac:dyDescent="0.25">
      <c r="A165" s="73" t="s">
        <v>113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30" ht="12.95" customHeight="1" x14ac:dyDescent="0.25"/>
    <row r="167" spans="1:30" ht="25.5" x14ac:dyDescent="0.25">
      <c r="A167" s="1" t="s">
        <v>3</v>
      </c>
      <c r="B167" s="1" t="s">
        <v>102</v>
      </c>
      <c r="C167" s="1" t="s">
        <v>114</v>
      </c>
      <c r="D167" s="75" t="s">
        <v>115</v>
      </c>
      <c r="E167" s="69"/>
    </row>
    <row r="168" spans="1:30" ht="25.5" x14ac:dyDescent="0.25">
      <c r="A168" s="2" t="s">
        <v>116</v>
      </c>
      <c r="B168" s="2" t="s">
        <v>117</v>
      </c>
      <c r="C168" s="4"/>
      <c r="D168" s="68"/>
      <c r="E168" s="69"/>
    </row>
    <row r="169" spans="1:30" ht="25.5" x14ac:dyDescent="0.25">
      <c r="A169" s="2" t="s">
        <v>118</v>
      </c>
      <c r="B169" s="2" t="s">
        <v>117</v>
      </c>
      <c r="C169" s="4"/>
      <c r="D169" s="68"/>
      <c r="E169" s="69"/>
    </row>
    <row r="170" spans="1:30" ht="15.6" customHeight="1" x14ac:dyDescent="0.25"/>
    <row r="171" spans="1:30" ht="18" customHeight="1" x14ac:dyDescent="0.25">
      <c r="A171" s="73" t="s">
        <v>119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30" ht="15.4" customHeight="1" x14ac:dyDescent="0.25"/>
    <row r="173" spans="1:30" ht="25.5" x14ac:dyDescent="0.25">
      <c r="A173" s="1" t="s">
        <v>120</v>
      </c>
      <c r="B173" s="1" t="s">
        <v>121</v>
      </c>
      <c r="C173" s="1" t="s">
        <v>122</v>
      </c>
    </row>
    <row r="174" spans="1:30" x14ac:dyDescent="0.25">
      <c r="A174" s="2" t="s">
        <v>123</v>
      </c>
      <c r="B174" s="4">
        <v>1</v>
      </c>
      <c r="C174" s="4">
        <v>0</v>
      </c>
    </row>
    <row r="175" spans="1:30" x14ac:dyDescent="0.25">
      <c r="A175" s="2" t="s">
        <v>124</v>
      </c>
      <c r="B175" s="4">
        <v>5</v>
      </c>
      <c r="C175" s="4">
        <v>1</v>
      </c>
    </row>
    <row r="176" spans="1:30" x14ac:dyDescent="0.25">
      <c r="A176" s="2" t="s">
        <v>125</v>
      </c>
      <c r="B176" s="4"/>
      <c r="C176" s="4"/>
    </row>
    <row r="177" spans="1:14" x14ac:dyDescent="0.25">
      <c r="A177" s="2" t="s">
        <v>126</v>
      </c>
      <c r="B177" s="4"/>
      <c r="C177" s="4"/>
    </row>
    <row r="178" spans="1:14" x14ac:dyDescent="0.25">
      <c r="A178" s="2" t="s">
        <v>127</v>
      </c>
      <c r="B178" s="4"/>
      <c r="C178" s="4"/>
    </row>
    <row r="179" spans="1:14" x14ac:dyDescent="0.25">
      <c r="A179" s="2" t="s">
        <v>128</v>
      </c>
      <c r="B179" s="4">
        <v>2</v>
      </c>
      <c r="C179" s="4">
        <v>0</v>
      </c>
    </row>
    <row r="180" spans="1:14" x14ac:dyDescent="0.25">
      <c r="A180" s="2" t="s">
        <v>129</v>
      </c>
      <c r="B180" s="4"/>
      <c r="C180" s="4"/>
    </row>
    <row r="181" spans="1:14" x14ac:dyDescent="0.25">
      <c r="A181" s="2" t="s">
        <v>130</v>
      </c>
      <c r="B181" s="4">
        <v>1</v>
      </c>
      <c r="C181" s="4">
        <v>1</v>
      </c>
    </row>
    <row r="182" spans="1:14" x14ac:dyDescent="0.25">
      <c r="A182" s="2" t="s">
        <v>131</v>
      </c>
      <c r="B182" s="4"/>
      <c r="C182" s="4"/>
    </row>
    <row r="183" spans="1:14" x14ac:dyDescent="0.25">
      <c r="A183" s="2" t="s">
        <v>132</v>
      </c>
      <c r="B183" s="4">
        <v>4</v>
      </c>
      <c r="C183" s="4">
        <v>0</v>
      </c>
    </row>
    <row r="184" spans="1:14" ht="15.4" customHeight="1" x14ac:dyDescent="0.25"/>
    <row r="185" spans="1:14" ht="18" customHeight="1" x14ac:dyDescent="0.25">
      <c r="A185" s="73" t="s">
        <v>119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</row>
    <row r="186" spans="1:14" ht="13.9" customHeight="1" x14ac:dyDescent="0.25"/>
    <row r="187" spans="1:14" x14ac:dyDescent="0.25">
      <c r="A187" s="71" t="s">
        <v>120</v>
      </c>
      <c r="B187" s="71" t="s">
        <v>133</v>
      </c>
      <c r="C187" s="70"/>
      <c r="D187" s="70"/>
      <c r="E187" s="70"/>
      <c r="F187" s="70"/>
      <c r="G187" s="70"/>
      <c r="H187" s="70"/>
      <c r="I187" s="69"/>
    </row>
    <row r="188" spans="1:14" x14ac:dyDescent="0.25">
      <c r="A188" s="72"/>
      <c r="B188" s="7" t="s">
        <v>134</v>
      </c>
      <c r="C188" s="71" t="s">
        <v>135</v>
      </c>
      <c r="D188" s="69"/>
      <c r="E188" s="71" t="s">
        <v>136</v>
      </c>
      <c r="F188" s="70"/>
      <c r="G188" s="69"/>
      <c r="H188" s="71" t="s">
        <v>137</v>
      </c>
      <c r="I188" s="69"/>
    </row>
    <row r="189" spans="1:14" x14ac:dyDescent="0.25">
      <c r="A189" s="2" t="s">
        <v>123</v>
      </c>
      <c r="B189" s="4"/>
      <c r="C189" s="68"/>
      <c r="D189" s="69"/>
      <c r="E189" s="68"/>
      <c r="F189" s="70"/>
      <c r="G189" s="69"/>
      <c r="H189" s="68"/>
      <c r="I189" s="69"/>
    </row>
    <row r="190" spans="1:14" x14ac:dyDescent="0.25">
      <c r="A190" s="2" t="s">
        <v>124</v>
      </c>
      <c r="B190" s="4"/>
      <c r="C190" s="68"/>
      <c r="D190" s="69"/>
      <c r="E190" s="68"/>
      <c r="F190" s="70"/>
      <c r="G190" s="69"/>
      <c r="H190" s="68"/>
      <c r="I190" s="69"/>
    </row>
    <row r="191" spans="1:14" x14ac:dyDescent="0.25">
      <c r="A191" s="2" t="s">
        <v>125</v>
      </c>
      <c r="B191" s="4"/>
      <c r="C191" s="68"/>
      <c r="D191" s="69"/>
      <c r="E191" s="68"/>
      <c r="F191" s="70"/>
      <c r="G191" s="69"/>
      <c r="H191" s="68"/>
      <c r="I191" s="69"/>
    </row>
    <row r="192" spans="1:14" x14ac:dyDescent="0.25">
      <c r="A192" s="2" t="s">
        <v>126</v>
      </c>
      <c r="B192" s="4"/>
      <c r="C192" s="68"/>
      <c r="D192" s="69"/>
      <c r="E192" s="68"/>
      <c r="F192" s="70"/>
      <c r="G192" s="69"/>
      <c r="H192" s="68"/>
      <c r="I192" s="69"/>
    </row>
    <row r="193" spans="1:9" x14ac:dyDescent="0.25">
      <c r="A193" s="2" t="s">
        <v>127</v>
      </c>
      <c r="B193" s="4"/>
      <c r="C193" s="68"/>
      <c r="D193" s="69"/>
      <c r="E193" s="68"/>
      <c r="F193" s="70"/>
      <c r="G193" s="69"/>
      <c r="H193" s="68"/>
      <c r="I193" s="69"/>
    </row>
    <row r="194" spans="1:9" x14ac:dyDescent="0.25">
      <c r="A194" s="2" t="s">
        <v>128</v>
      </c>
      <c r="B194" s="4"/>
      <c r="C194" s="68"/>
      <c r="D194" s="69"/>
      <c r="E194" s="68"/>
      <c r="F194" s="70"/>
      <c r="G194" s="69"/>
      <c r="H194" s="68"/>
      <c r="I194" s="69"/>
    </row>
    <row r="195" spans="1:9" x14ac:dyDescent="0.25">
      <c r="A195" s="2" t="s">
        <v>129</v>
      </c>
      <c r="B195" s="4"/>
      <c r="C195" s="68"/>
      <c r="D195" s="69"/>
      <c r="E195" s="68"/>
      <c r="F195" s="70"/>
      <c r="G195" s="69"/>
      <c r="H195" s="68"/>
      <c r="I195" s="69"/>
    </row>
    <row r="196" spans="1:9" x14ac:dyDescent="0.25">
      <c r="A196" s="2" t="s">
        <v>130</v>
      </c>
      <c r="B196" s="4"/>
      <c r="C196" s="68"/>
      <c r="D196" s="69"/>
      <c r="E196" s="68"/>
      <c r="F196" s="70"/>
      <c r="G196" s="69"/>
      <c r="H196" s="68"/>
      <c r="I196" s="69"/>
    </row>
    <row r="197" spans="1:9" x14ac:dyDescent="0.25">
      <c r="A197" s="2" t="s">
        <v>131</v>
      </c>
      <c r="B197" s="4"/>
      <c r="C197" s="68"/>
      <c r="D197" s="69"/>
      <c r="E197" s="68"/>
      <c r="F197" s="70"/>
      <c r="G197" s="69"/>
      <c r="H197" s="68"/>
      <c r="I197" s="69"/>
    </row>
    <row r="198" spans="1:9" x14ac:dyDescent="0.25">
      <c r="A198" s="2" t="s">
        <v>132</v>
      </c>
      <c r="B198" s="4"/>
      <c r="C198" s="68"/>
      <c r="D198" s="69"/>
      <c r="E198" s="68"/>
      <c r="F198" s="70"/>
      <c r="G198" s="69"/>
      <c r="H198" s="68"/>
      <c r="I198" s="69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8"/>
  <sheetViews>
    <sheetView showGridLines="0" workbookViewId="0">
      <pane ySplit="7" topLeftCell="A8" activePane="bottomLeft" state="frozen"/>
      <selection pane="bottomLeft" activeCell="A3" sqref="A3:N3"/>
    </sheetView>
  </sheetViews>
  <sheetFormatPr baseColWidth="10" defaultRowHeight="15" x14ac:dyDescent="0.2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 x14ac:dyDescent="0.25">
      <c r="A1" s="74"/>
      <c r="B1" s="74"/>
    </row>
    <row r="2" spans="1:21" ht="27.4" customHeight="1" x14ac:dyDescent="0.25"/>
    <row r="3" spans="1:21" ht="42.75" customHeight="1" x14ac:dyDescent="0.25">
      <c r="A3" s="86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1" ht="5.0999999999999996" customHeight="1" x14ac:dyDescent="0.25"/>
    <row r="5" spans="1:21" ht="18" customHeight="1" x14ac:dyDescent="0.25">
      <c r="A5" s="87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1" ht="18" customHeight="1" x14ac:dyDescent="0.25">
      <c r="A6" s="87" t="s">
        <v>138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21" ht="7.7" customHeight="1" x14ac:dyDescent="0.25"/>
    <row r="8" spans="1:21" ht="13.15" customHeight="1" x14ac:dyDescent="0.25"/>
    <row r="9" spans="1:21" ht="18" customHeight="1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21" ht="10.9" customHeight="1" x14ac:dyDescent="0.25"/>
    <row r="11" spans="1:21" ht="18" customHeight="1" x14ac:dyDescent="0.25">
      <c r="A11" s="75" t="s">
        <v>3</v>
      </c>
      <c r="B11" s="75" t="s">
        <v>4</v>
      </c>
      <c r="C11" s="79"/>
      <c r="D11" s="79"/>
      <c r="E11" s="79"/>
      <c r="F11" s="79"/>
      <c r="G11" s="79"/>
      <c r="H11" s="80"/>
      <c r="I11" s="75" t="s">
        <v>5</v>
      </c>
      <c r="J11" s="80"/>
      <c r="K11" s="75" t="s">
        <v>6</v>
      </c>
      <c r="M11" s="75" t="s">
        <v>7</v>
      </c>
      <c r="N11" s="70"/>
      <c r="O11" s="69"/>
      <c r="P11" s="75" t="s">
        <v>8</v>
      </c>
      <c r="Q11" s="69"/>
      <c r="R11" s="75" t="s">
        <v>9</v>
      </c>
      <c r="S11" s="69"/>
      <c r="T11" s="75" t="s">
        <v>10</v>
      </c>
      <c r="U11" s="69"/>
    </row>
    <row r="12" spans="1:21" ht="18" customHeight="1" x14ac:dyDescent="0.25">
      <c r="A12" s="72"/>
      <c r="B12" s="81"/>
      <c r="C12" s="82"/>
      <c r="D12" s="82"/>
      <c r="E12" s="82"/>
      <c r="F12" s="82"/>
      <c r="G12" s="82"/>
      <c r="H12" s="83"/>
      <c r="I12" s="81"/>
      <c r="J12" s="83"/>
      <c r="K12" s="72"/>
      <c r="M12" s="1" t="s">
        <v>11</v>
      </c>
      <c r="N12" s="75" t="s">
        <v>12</v>
      </c>
      <c r="O12" s="69"/>
      <c r="P12" s="1" t="s">
        <v>11</v>
      </c>
      <c r="Q12" s="1" t="s">
        <v>12</v>
      </c>
      <c r="R12" s="1" t="s">
        <v>11</v>
      </c>
      <c r="S12" s="1" t="s">
        <v>12</v>
      </c>
      <c r="T12" s="1" t="s">
        <v>11</v>
      </c>
      <c r="U12" s="1" t="s">
        <v>12</v>
      </c>
    </row>
    <row r="13" spans="1:21" ht="18" customHeight="1" x14ac:dyDescent="0.25">
      <c r="A13" s="2" t="s">
        <v>13</v>
      </c>
      <c r="B13" s="76" t="s">
        <v>14</v>
      </c>
      <c r="C13" s="70"/>
      <c r="D13" s="70"/>
      <c r="E13" s="70"/>
      <c r="F13" s="70"/>
      <c r="G13" s="70"/>
      <c r="H13" s="69"/>
      <c r="I13" s="68">
        <v>48</v>
      </c>
      <c r="J13" s="69"/>
      <c r="K13" s="3">
        <v>48</v>
      </c>
      <c r="M13" s="3">
        <v>15</v>
      </c>
      <c r="N13" s="68">
        <v>15</v>
      </c>
      <c r="O13" s="69"/>
      <c r="P13" s="3">
        <v>7</v>
      </c>
      <c r="Q13" s="3">
        <v>7</v>
      </c>
      <c r="R13" s="3">
        <v>8</v>
      </c>
      <c r="S13" s="3">
        <v>8</v>
      </c>
      <c r="T13" s="3">
        <v>18</v>
      </c>
      <c r="U13" s="3">
        <v>18</v>
      </c>
    </row>
    <row r="14" spans="1:21" ht="18" customHeight="1" x14ac:dyDescent="0.25">
      <c r="A14" s="76" t="s">
        <v>15</v>
      </c>
      <c r="B14" s="76" t="s">
        <v>16</v>
      </c>
      <c r="C14" s="70"/>
      <c r="D14" s="70"/>
      <c r="E14" s="70"/>
      <c r="F14" s="70"/>
      <c r="G14" s="70"/>
      <c r="H14" s="69"/>
      <c r="I14" s="68">
        <v>47</v>
      </c>
      <c r="J14" s="69"/>
      <c r="K14" s="3">
        <v>47</v>
      </c>
      <c r="M14" s="3">
        <v>15</v>
      </c>
      <c r="N14" s="68">
        <v>15</v>
      </c>
      <c r="O14" s="69"/>
      <c r="P14" s="3">
        <v>10</v>
      </c>
      <c r="Q14" s="3">
        <v>10</v>
      </c>
      <c r="R14" s="3">
        <v>8</v>
      </c>
      <c r="S14" s="3">
        <v>8</v>
      </c>
      <c r="T14" s="3">
        <v>14</v>
      </c>
      <c r="U14" s="3">
        <v>14</v>
      </c>
    </row>
    <row r="15" spans="1:21" ht="18" customHeight="1" x14ac:dyDescent="0.25">
      <c r="A15" s="78"/>
      <c r="B15" s="76" t="s">
        <v>17</v>
      </c>
      <c r="C15" s="70"/>
      <c r="D15" s="70"/>
      <c r="E15" s="70"/>
      <c r="F15" s="70"/>
      <c r="G15" s="70"/>
      <c r="H15" s="69"/>
      <c r="I15" s="68"/>
      <c r="J15" s="69"/>
      <c r="K15" s="4"/>
      <c r="M15" s="4"/>
      <c r="N15" s="68"/>
      <c r="O15" s="69"/>
      <c r="P15" s="4"/>
      <c r="Q15" s="4"/>
      <c r="R15" s="4"/>
      <c r="S15" s="4"/>
      <c r="T15" s="4"/>
      <c r="U15" s="4"/>
    </row>
    <row r="16" spans="1:21" ht="18" customHeight="1" x14ac:dyDescent="0.25">
      <c r="A16" s="78"/>
      <c r="B16" s="76" t="s">
        <v>18</v>
      </c>
      <c r="C16" s="70"/>
      <c r="D16" s="70"/>
      <c r="E16" s="70"/>
      <c r="F16" s="70"/>
      <c r="G16" s="70"/>
      <c r="H16" s="69"/>
      <c r="I16" s="68">
        <v>1</v>
      </c>
      <c r="J16" s="69"/>
      <c r="K16" s="3">
        <v>1</v>
      </c>
      <c r="M16" s="4"/>
      <c r="N16" s="68"/>
      <c r="O16" s="69"/>
      <c r="P16" s="4"/>
      <c r="Q16" s="4"/>
      <c r="R16" s="3">
        <v>1</v>
      </c>
      <c r="S16" s="3">
        <v>1</v>
      </c>
      <c r="T16" s="4"/>
      <c r="U16" s="4"/>
    </row>
    <row r="17" spans="1:27" ht="18" customHeight="1" x14ac:dyDescent="0.25">
      <c r="A17" s="78"/>
      <c r="B17" s="76" t="s">
        <v>19</v>
      </c>
      <c r="C17" s="70"/>
      <c r="D17" s="70"/>
      <c r="E17" s="70"/>
      <c r="F17" s="70"/>
      <c r="G17" s="70"/>
      <c r="H17" s="69"/>
      <c r="I17" s="68">
        <v>1</v>
      </c>
      <c r="J17" s="69"/>
      <c r="K17" s="3">
        <v>1</v>
      </c>
      <c r="M17" s="3">
        <v>1</v>
      </c>
      <c r="N17" s="68">
        <v>1</v>
      </c>
      <c r="O17" s="69"/>
      <c r="P17" s="4"/>
      <c r="Q17" s="4"/>
      <c r="R17" s="4"/>
      <c r="S17" s="4"/>
      <c r="T17" s="4"/>
      <c r="U17" s="4"/>
    </row>
    <row r="18" spans="1:27" ht="18" customHeight="1" x14ac:dyDescent="0.25">
      <c r="A18" s="77"/>
      <c r="B18" s="76" t="s">
        <v>20</v>
      </c>
      <c r="C18" s="70"/>
      <c r="D18" s="70"/>
      <c r="E18" s="70"/>
      <c r="F18" s="70"/>
      <c r="G18" s="70"/>
      <c r="H18" s="69"/>
      <c r="I18" s="68"/>
      <c r="J18" s="69"/>
      <c r="K18" s="4"/>
      <c r="M18" s="4"/>
      <c r="N18" s="68"/>
      <c r="O18" s="69"/>
      <c r="P18" s="4"/>
      <c r="Q18" s="4"/>
      <c r="R18" s="4"/>
      <c r="S18" s="4"/>
      <c r="T18" s="4"/>
      <c r="U18" s="4"/>
    </row>
    <row r="19" spans="1:27" ht="18" customHeight="1" x14ac:dyDescent="0.25">
      <c r="A19" s="76" t="s">
        <v>21</v>
      </c>
      <c r="B19" s="76" t="s">
        <v>16</v>
      </c>
      <c r="C19" s="70"/>
      <c r="D19" s="70"/>
      <c r="E19" s="70"/>
      <c r="F19" s="70"/>
      <c r="G19" s="70"/>
      <c r="H19" s="69"/>
      <c r="I19" s="68">
        <v>24</v>
      </c>
      <c r="J19" s="69"/>
      <c r="K19" s="3">
        <v>24</v>
      </c>
      <c r="M19" s="4"/>
      <c r="N19" s="68"/>
      <c r="O19" s="69"/>
      <c r="P19" s="3">
        <v>15</v>
      </c>
      <c r="Q19" s="3">
        <v>15</v>
      </c>
      <c r="R19" s="3">
        <v>9</v>
      </c>
      <c r="S19" s="3">
        <v>9</v>
      </c>
      <c r="T19" s="4"/>
      <c r="U19" s="4"/>
    </row>
    <row r="20" spans="1:27" ht="18" customHeight="1" x14ac:dyDescent="0.25">
      <c r="A20" s="77"/>
      <c r="B20" s="76" t="s">
        <v>22</v>
      </c>
      <c r="C20" s="70"/>
      <c r="D20" s="70"/>
      <c r="E20" s="70"/>
      <c r="F20" s="70"/>
      <c r="G20" s="70"/>
      <c r="H20" s="69"/>
      <c r="I20" s="68"/>
      <c r="J20" s="69"/>
      <c r="K20" s="4"/>
      <c r="M20" s="4"/>
      <c r="N20" s="68"/>
      <c r="O20" s="69"/>
      <c r="P20" s="4"/>
      <c r="Q20" s="4"/>
      <c r="R20" s="4"/>
      <c r="S20" s="4"/>
      <c r="T20" s="4"/>
      <c r="U20" s="4"/>
    </row>
    <row r="21" spans="1:27" ht="18" customHeight="1" x14ac:dyDescent="0.25">
      <c r="A21" s="76" t="s">
        <v>23</v>
      </c>
      <c r="B21" s="76" t="s">
        <v>24</v>
      </c>
      <c r="C21" s="70"/>
      <c r="D21" s="70"/>
      <c r="E21" s="70"/>
      <c r="F21" s="70"/>
      <c r="G21" s="70"/>
      <c r="H21" s="69"/>
      <c r="I21" s="68"/>
      <c r="J21" s="69"/>
      <c r="K21" s="4"/>
      <c r="M21" s="4"/>
      <c r="N21" s="68"/>
      <c r="O21" s="69"/>
      <c r="P21" s="4"/>
      <c r="Q21" s="4"/>
      <c r="R21" s="4"/>
      <c r="S21" s="4"/>
      <c r="T21" s="4"/>
      <c r="U21" s="4"/>
    </row>
    <row r="22" spans="1:27" ht="18" customHeight="1" x14ac:dyDescent="0.25">
      <c r="A22" s="77"/>
      <c r="B22" s="76" t="s">
        <v>25</v>
      </c>
      <c r="C22" s="70"/>
      <c r="D22" s="70"/>
      <c r="E22" s="70"/>
      <c r="F22" s="70"/>
      <c r="G22" s="70"/>
      <c r="H22" s="69"/>
      <c r="I22" s="68"/>
      <c r="J22" s="69"/>
      <c r="K22" s="4"/>
      <c r="M22" s="4"/>
      <c r="N22" s="68"/>
      <c r="O22" s="69"/>
      <c r="P22" s="4"/>
      <c r="Q22" s="4"/>
      <c r="R22" s="4"/>
      <c r="S22" s="4"/>
      <c r="T22" s="4"/>
      <c r="U22" s="4"/>
    </row>
    <row r="23" spans="1:27" ht="18" customHeight="1" x14ac:dyDescent="0.25">
      <c r="A23" s="76" t="s">
        <v>26</v>
      </c>
      <c r="B23" s="76" t="s">
        <v>16</v>
      </c>
      <c r="C23" s="70"/>
      <c r="D23" s="70"/>
      <c r="E23" s="70"/>
      <c r="F23" s="70"/>
      <c r="G23" s="70"/>
      <c r="H23" s="69"/>
      <c r="I23" s="68"/>
      <c r="J23" s="69"/>
      <c r="K23" s="4"/>
      <c r="M23" s="4"/>
      <c r="N23" s="68"/>
      <c r="O23" s="69"/>
      <c r="P23" s="4"/>
      <c r="Q23" s="4"/>
      <c r="R23" s="4"/>
      <c r="S23" s="4"/>
      <c r="T23" s="4"/>
      <c r="U23" s="4"/>
    </row>
    <row r="24" spans="1:27" ht="18" customHeight="1" x14ac:dyDescent="0.25">
      <c r="A24" s="77"/>
      <c r="B24" s="76" t="s">
        <v>22</v>
      </c>
      <c r="C24" s="70"/>
      <c r="D24" s="70"/>
      <c r="E24" s="70"/>
      <c r="F24" s="70"/>
      <c r="G24" s="70"/>
      <c r="H24" s="69"/>
      <c r="I24" s="68"/>
      <c r="J24" s="69"/>
      <c r="K24" s="4"/>
      <c r="M24" s="4"/>
      <c r="N24" s="68"/>
      <c r="O24" s="69"/>
      <c r="P24" s="4"/>
      <c r="Q24" s="4"/>
      <c r="R24" s="4"/>
      <c r="S24" s="4"/>
      <c r="T24" s="4"/>
      <c r="U24" s="4"/>
    </row>
    <row r="25" spans="1:27" ht="17.25" customHeight="1" x14ac:dyDescent="0.25"/>
    <row r="26" spans="1:27" ht="18" customHeight="1" x14ac:dyDescent="0.25">
      <c r="A26" s="73" t="s">
        <v>27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27" ht="10.5" customHeight="1" x14ac:dyDescent="0.25"/>
    <row r="28" spans="1:27" ht="18" customHeight="1" x14ac:dyDescent="0.25">
      <c r="A28" s="75" t="s">
        <v>3</v>
      </c>
      <c r="B28" s="75" t="s">
        <v>4</v>
      </c>
      <c r="C28" s="79"/>
      <c r="D28" s="79"/>
      <c r="E28" s="79"/>
      <c r="F28" s="79"/>
      <c r="G28" s="79"/>
      <c r="H28" s="80"/>
      <c r="I28" s="75" t="s">
        <v>5</v>
      </c>
      <c r="J28" s="80"/>
      <c r="K28" s="75" t="s">
        <v>6</v>
      </c>
      <c r="M28" s="75" t="s">
        <v>28</v>
      </c>
      <c r="N28" s="70"/>
      <c r="O28" s="69"/>
      <c r="P28" s="75" t="s">
        <v>8</v>
      </c>
      <c r="Q28" s="69"/>
      <c r="R28" s="75" t="s">
        <v>9</v>
      </c>
      <c r="S28" s="69"/>
      <c r="T28" s="75" t="s">
        <v>29</v>
      </c>
      <c r="U28" s="69"/>
      <c r="W28" s="75" t="s">
        <v>30</v>
      </c>
      <c r="X28" s="69"/>
      <c r="Z28" s="75" t="s">
        <v>31</v>
      </c>
      <c r="AA28" s="69"/>
    </row>
    <row r="29" spans="1:27" ht="18" customHeight="1" x14ac:dyDescent="0.25">
      <c r="A29" s="72"/>
      <c r="B29" s="81"/>
      <c r="C29" s="82"/>
      <c r="D29" s="82"/>
      <c r="E29" s="82"/>
      <c r="F29" s="82"/>
      <c r="G29" s="82"/>
      <c r="H29" s="83"/>
      <c r="I29" s="81"/>
      <c r="J29" s="83"/>
      <c r="K29" s="72"/>
      <c r="M29" s="1" t="s">
        <v>11</v>
      </c>
      <c r="N29" s="75" t="s">
        <v>12</v>
      </c>
      <c r="O29" s="69"/>
      <c r="P29" s="1" t="s">
        <v>11</v>
      </c>
      <c r="Q29" s="1" t="s">
        <v>12</v>
      </c>
      <c r="R29" s="1" t="s">
        <v>11</v>
      </c>
      <c r="S29" s="1" t="s">
        <v>12</v>
      </c>
      <c r="T29" s="1" t="s">
        <v>11</v>
      </c>
      <c r="U29" s="1" t="s">
        <v>12</v>
      </c>
      <c r="W29" s="1" t="s">
        <v>11</v>
      </c>
      <c r="X29" s="1" t="s">
        <v>12</v>
      </c>
      <c r="Z29" s="1" t="s">
        <v>11</v>
      </c>
      <c r="AA29" s="1" t="s">
        <v>12</v>
      </c>
    </row>
    <row r="30" spans="1:27" ht="18" customHeight="1" x14ac:dyDescent="0.25">
      <c r="A30" s="76" t="s">
        <v>32</v>
      </c>
      <c r="B30" s="76" t="s">
        <v>16</v>
      </c>
      <c r="C30" s="70"/>
      <c r="D30" s="70"/>
      <c r="E30" s="70"/>
      <c r="F30" s="70"/>
      <c r="G30" s="70"/>
      <c r="H30" s="69"/>
      <c r="I30" s="68">
        <v>39</v>
      </c>
      <c r="J30" s="69"/>
      <c r="K30" s="3">
        <v>39</v>
      </c>
      <c r="M30" s="4"/>
      <c r="N30" s="68"/>
      <c r="O30" s="69"/>
      <c r="P30" s="4"/>
      <c r="Q30" s="4"/>
      <c r="R30" s="3">
        <v>18</v>
      </c>
      <c r="S30" s="3">
        <v>18</v>
      </c>
      <c r="T30" s="3">
        <v>15</v>
      </c>
      <c r="U30" s="3">
        <v>15</v>
      </c>
      <c r="W30" s="3">
        <v>6</v>
      </c>
      <c r="X30" s="3">
        <v>6</v>
      </c>
      <c r="Z30" s="4"/>
      <c r="AA30" s="4"/>
    </row>
    <row r="31" spans="1:27" ht="18" customHeight="1" x14ac:dyDescent="0.25">
      <c r="A31" s="77"/>
      <c r="B31" s="76" t="s">
        <v>22</v>
      </c>
      <c r="C31" s="70"/>
      <c r="D31" s="70"/>
      <c r="E31" s="70"/>
      <c r="F31" s="70"/>
      <c r="G31" s="70"/>
      <c r="H31" s="69"/>
      <c r="I31" s="68"/>
      <c r="J31" s="69"/>
      <c r="K31" s="4"/>
      <c r="M31" s="4"/>
      <c r="N31" s="68"/>
      <c r="O31" s="69"/>
      <c r="P31" s="4"/>
      <c r="Q31" s="4"/>
      <c r="R31" s="4"/>
      <c r="S31" s="4"/>
      <c r="T31" s="4"/>
      <c r="U31" s="4"/>
      <c r="W31" s="4"/>
      <c r="X31" s="4"/>
      <c r="Z31" s="4"/>
      <c r="AA31" s="4"/>
    </row>
    <row r="32" spans="1:27" ht="18" customHeight="1" x14ac:dyDescent="0.25">
      <c r="A32" s="76" t="s">
        <v>33</v>
      </c>
      <c r="B32" s="76" t="s">
        <v>34</v>
      </c>
      <c r="C32" s="70"/>
      <c r="D32" s="70"/>
      <c r="E32" s="70"/>
      <c r="F32" s="70"/>
      <c r="G32" s="70"/>
      <c r="H32" s="69"/>
      <c r="I32" s="68">
        <v>16</v>
      </c>
      <c r="J32" s="69"/>
      <c r="K32" s="3">
        <v>16</v>
      </c>
      <c r="M32" s="4"/>
      <c r="N32" s="68"/>
      <c r="O32" s="69"/>
      <c r="P32" s="4"/>
      <c r="Q32" s="4"/>
      <c r="R32" s="3">
        <v>6</v>
      </c>
      <c r="S32" s="3">
        <v>6</v>
      </c>
      <c r="T32" s="3">
        <v>4</v>
      </c>
      <c r="U32" s="3">
        <v>4</v>
      </c>
      <c r="W32" s="3">
        <v>6</v>
      </c>
      <c r="X32" s="3">
        <v>6</v>
      </c>
      <c r="Z32" s="4"/>
      <c r="AA32" s="4"/>
    </row>
    <row r="33" spans="1:27" ht="18" customHeight="1" x14ac:dyDescent="0.25">
      <c r="A33" s="78"/>
      <c r="B33" s="76" t="s">
        <v>35</v>
      </c>
      <c r="C33" s="70"/>
      <c r="D33" s="70"/>
      <c r="E33" s="70"/>
      <c r="F33" s="70"/>
      <c r="G33" s="70"/>
      <c r="H33" s="69"/>
      <c r="I33" s="68"/>
      <c r="J33" s="69"/>
      <c r="K33" s="4"/>
      <c r="M33" s="4"/>
      <c r="N33" s="68"/>
      <c r="O33" s="69"/>
      <c r="P33" s="4"/>
      <c r="Q33" s="4"/>
      <c r="R33" s="4"/>
      <c r="S33" s="4"/>
      <c r="T33" s="4"/>
      <c r="U33" s="4"/>
      <c r="W33" s="4"/>
      <c r="X33" s="4"/>
      <c r="Z33" s="4"/>
      <c r="AA33" s="4"/>
    </row>
    <row r="34" spans="1:27" ht="18" customHeight="1" x14ac:dyDescent="0.25">
      <c r="A34" s="78"/>
      <c r="B34" s="76" t="s">
        <v>36</v>
      </c>
      <c r="C34" s="70"/>
      <c r="D34" s="70"/>
      <c r="E34" s="70"/>
      <c r="F34" s="70"/>
      <c r="G34" s="70"/>
      <c r="H34" s="69"/>
      <c r="I34" s="68"/>
      <c r="J34" s="69"/>
      <c r="K34" s="4"/>
      <c r="M34" s="4"/>
      <c r="N34" s="68"/>
      <c r="O34" s="69"/>
      <c r="P34" s="4"/>
      <c r="Q34" s="4"/>
      <c r="R34" s="4"/>
      <c r="S34" s="4"/>
      <c r="T34" s="4"/>
      <c r="U34" s="4"/>
      <c r="W34" s="4"/>
      <c r="X34" s="4"/>
      <c r="Z34" s="4"/>
      <c r="AA34" s="4"/>
    </row>
    <row r="35" spans="1:27" ht="18" customHeight="1" x14ac:dyDescent="0.25">
      <c r="A35" s="78"/>
      <c r="B35" s="76" t="s">
        <v>37</v>
      </c>
      <c r="C35" s="70"/>
      <c r="D35" s="70"/>
      <c r="E35" s="70"/>
      <c r="F35" s="70"/>
      <c r="G35" s="70"/>
      <c r="H35" s="69"/>
      <c r="I35" s="68">
        <v>1</v>
      </c>
      <c r="J35" s="69"/>
      <c r="K35" s="3">
        <v>1</v>
      </c>
      <c r="M35" s="4"/>
      <c r="N35" s="68"/>
      <c r="O35" s="69"/>
      <c r="P35" s="4"/>
      <c r="Q35" s="4"/>
      <c r="R35" s="4"/>
      <c r="S35" s="4"/>
      <c r="T35" s="3">
        <v>1</v>
      </c>
      <c r="U35" s="3">
        <v>1</v>
      </c>
      <c r="W35" s="4"/>
      <c r="X35" s="4"/>
      <c r="Z35" s="4"/>
      <c r="AA35" s="4"/>
    </row>
    <row r="36" spans="1:27" ht="18" customHeight="1" x14ac:dyDescent="0.25">
      <c r="A36" s="78"/>
      <c r="B36" s="76" t="s">
        <v>38</v>
      </c>
      <c r="C36" s="70"/>
      <c r="D36" s="70"/>
      <c r="E36" s="70"/>
      <c r="F36" s="70"/>
      <c r="G36" s="70"/>
      <c r="H36" s="69"/>
      <c r="I36" s="68"/>
      <c r="J36" s="69"/>
      <c r="K36" s="4"/>
      <c r="M36" s="4"/>
      <c r="N36" s="68"/>
      <c r="O36" s="69"/>
      <c r="P36" s="4"/>
      <c r="Q36" s="4"/>
      <c r="R36" s="4"/>
      <c r="S36" s="4"/>
      <c r="T36" s="4"/>
      <c r="U36" s="4"/>
      <c r="W36" s="4"/>
      <c r="X36" s="4"/>
      <c r="Z36" s="4"/>
      <c r="AA36" s="4"/>
    </row>
    <row r="37" spans="1:27" ht="18" customHeight="1" x14ac:dyDescent="0.25">
      <c r="A37" s="78"/>
      <c r="B37" s="76" t="s">
        <v>39</v>
      </c>
      <c r="C37" s="70"/>
      <c r="D37" s="70"/>
      <c r="E37" s="70"/>
      <c r="F37" s="70"/>
      <c r="G37" s="70"/>
      <c r="H37" s="69"/>
      <c r="I37" s="68"/>
      <c r="J37" s="69"/>
      <c r="K37" s="4"/>
      <c r="M37" s="4"/>
      <c r="N37" s="68"/>
      <c r="O37" s="69"/>
      <c r="P37" s="4"/>
      <c r="Q37" s="4"/>
      <c r="R37" s="4"/>
      <c r="S37" s="4"/>
      <c r="T37" s="4"/>
      <c r="U37" s="4"/>
      <c r="W37" s="4"/>
      <c r="X37" s="4"/>
      <c r="Z37" s="4"/>
      <c r="AA37" s="4"/>
    </row>
    <row r="38" spans="1:27" ht="18" customHeight="1" x14ac:dyDescent="0.25">
      <c r="A38" s="78"/>
      <c r="B38" s="76" t="s">
        <v>40</v>
      </c>
      <c r="C38" s="70"/>
      <c r="D38" s="70"/>
      <c r="E38" s="70"/>
      <c r="F38" s="70"/>
      <c r="G38" s="70"/>
      <c r="H38" s="69"/>
      <c r="I38" s="68"/>
      <c r="J38" s="69"/>
      <c r="K38" s="4"/>
      <c r="M38" s="4"/>
      <c r="N38" s="68"/>
      <c r="O38" s="69"/>
      <c r="P38" s="4"/>
      <c r="Q38" s="4"/>
      <c r="R38" s="4"/>
      <c r="S38" s="4"/>
      <c r="T38" s="4"/>
      <c r="U38" s="4"/>
      <c r="W38" s="4"/>
      <c r="X38" s="4"/>
      <c r="Z38" s="4"/>
      <c r="AA38" s="4"/>
    </row>
    <row r="39" spans="1:27" ht="18" customHeight="1" x14ac:dyDescent="0.25">
      <c r="A39" s="77"/>
      <c r="B39" s="76" t="s">
        <v>41</v>
      </c>
      <c r="C39" s="70"/>
      <c r="D39" s="70"/>
      <c r="E39" s="70"/>
      <c r="F39" s="70"/>
      <c r="G39" s="70"/>
      <c r="H39" s="69"/>
      <c r="I39" s="68"/>
      <c r="J39" s="69"/>
      <c r="K39" s="4"/>
      <c r="M39" s="4"/>
      <c r="N39" s="68"/>
      <c r="O39" s="69"/>
      <c r="P39" s="4"/>
      <c r="Q39" s="4"/>
      <c r="R39" s="4"/>
      <c r="S39" s="4"/>
      <c r="T39" s="4"/>
      <c r="U39" s="4"/>
      <c r="W39" s="4"/>
      <c r="X39" s="4"/>
      <c r="Z39" s="4"/>
      <c r="AA39" s="4"/>
    </row>
    <row r="40" spans="1:27" ht="16.5" customHeight="1" x14ac:dyDescent="0.25"/>
    <row r="41" spans="1:27" ht="18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27" ht="12" customHeight="1" x14ac:dyDescent="0.25"/>
    <row r="43" spans="1:27" ht="18" customHeight="1" x14ac:dyDescent="0.25">
      <c r="A43" s="75" t="s">
        <v>3</v>
      </c>
      <c r="B43" s="75" t="s">
        <v>4</v>
      </c>
      <c r="C43" s="79"/>
      <c r="D43" s="79"/>
      <c r="E43" s="79"/>
      <c r="F43" s="79"/>
      <c r="G43" s="79"/>
      <c r="H43" s="80"/>
      <c r="I43" s="75" t="s">
        <v>5</v>
      </c>
      <c r="J43" s="80"/>
      <c r="K43" s="75" t="s">
        <v>6</v>
      </c>
      <c r="M43" s="75" t="s">
        <v>28</v>
      </c>
      <c r="N43" s="70"/>
      <c r="O43" s="69"/>
      <c r="P43" s="75" t="s">
        <v>8</v>
      </c>
      <c r="Q43" s="69"/>
      <c r="R43" s="75" t="s">
        <v>9</v>
      </c>
      <c r="S43" s="69"/>
      <c r="T43" s="75" t="s">
        <v>29</v>
      </c>
      <c r="U43" s="69"/>
      <c r="W43" s="75" t="s">
        <v>30</v>
      </c>
      <c r="X43" s="69"/>
      <c r="Z43" s="75" t="s">
        <v>31</v>
      </c>
      <c r="AA43" s="69"/>
    </row>
    <row r="44" spans="1:27" ht="18" customHeight="1" x14ac:dyDescent="0.25">
      <c r="A44" s="72"/>
      <c r="B44" s="81"/>
      <c r="C44" s="82"/>
      <c r="D44" s="82"/>
      <c r="E44" s="82"/>
      <c r="F44" s="82"/>
      <c r="G44" s="82"/>
      <c r="H44" s="83"/>
      <c r="I44" s="81"/>
      <c r="J44" s="83"/>
      <c r="K44" s="72"/>
      <c r="M44" s="1" t="s">
        <v>11</v>
      </c>
      <c r="N44" s="75" t="s">
        <v>12</v>
      </c>
      <c r="O44" s="69"/>
      <c r="P44" s="1" t="s">
        <v>11</v>
      </c>
      <c r="Q44" s="1" t="s">
        <v>12</v>
      </c>
      <c r="R44" s="1" t="s">
        <v>11</v>
      </c>
      <c r="S44" s="1" t="s">
        <v>12</v>
      </c>
      <c r="T44" s="1" t="s">
        <v>11</v>
      </c>
      <c r="U44" s="1" t="s">
        <v>12</v>
      </c>
      <c r="W44" s="1" t="s">
        <v>11</v>
      </c>
      <c r="X44" s="1" t="s">
        <v>12</v>
      </c>
      <c r="Z44" s="1" t="s">
        <v>11</v>
      </c>
      <c r="AA44" s="1" t="s">
        <v>12</v>
      </c>
    </row>
    <row r="45" spans="1:27" ht="18" customHeight="1" x14ac:dyDescent="0.25">
      <c r="A45" s="84" t="s">
        <v>43</v>
      </c>
      <c r="B45" s="84" t="s">
        <v>44</v>
      </c>
      <c r="C45" s="70"/>
      <c r="D45" s="70"/>
      <c r="E45" s="70"/>
      <c r="F45" s="70"/>
      <c r="G45" s="70"/>
      <c r="H45" s="69"/>
      <c r="I45" s="85">
        <v>19</v>
      </c>
      <c r="J45" s="69"/>
      <c r="K45" s="5">
        <v>19</v>
      </c>
      <c r="M45" s="6"/>
      <c r="N45" s="85"/>
      <c r="O45" s="69"/>
      <c r="P45" s="6"/>
      <c r="Q45" s="6"/>
      <c r="R45" s="6"/>
      <c r="S45" s="6"/>
      <c r="T45" s="5">
        <v>8</v>
      </c>
      <c r="U45" s="5">
        <v>8</v>
      </c>
      <c r="W45" s="5">
        <v>10</v>
      </c>
      <c r="X45" s="5">
        <v>10</v>
      </c>
      <c r="Z45" s="5">
        <v>1</v>
      </c>
      <c r="AA45" s="5">
        <v>1</v>
      </c>
    </row>
    <row r="46" spans="1:27" ht="18" customHeight="1" x14ac:dyDescent="0.25">
      <c r="A46" s="78"/>
      <c r="B46" s="84" t="s">
        <v>16</v>
      </c>
      <c r="C46" s="70"/>
      <c r="D46" s="70"/>
      <c r="E46" s="70"/>
      <c r="F46" s="70"/>
      <c r="G46" s="70"/>
      <c r="H46" s="69"/>
      <c r="I46" s="85">
        <v>7</v>
      </c>
      <c r="J46" s="69"/>
      <c r="K46" s="5">
        <v>7</v>
      </c>
      <c r="M46" s="6"/>
      <c r="N46" s="85"/>
      <c r="O46" s="69"/>
      <c r="P46" s="6"/>
      <c r="Q46" s="6"/>
      <c r="R46" s="6"/>
      <c r="S46" s="6"/>
      <c r="T46" s="5">
        <v>4</v>
      </c>
      <c r="U46" s="5">
        <v>4</v>
      </c>
      <c r="W46" s="5">
        <v>2</v>
      </c>
      <c r="X46" s="5">
        <v>2</v>
      </c>
      <c r="Z46" s="5">
        <v>1</v>
      </c>
      <c r="AA46" s="5">
        <v>1</v>
      </c>
    </row>
    <row r="47" spans="1:27" ht="18" customHeight="1" x14ac:dyDescent="0.25">
      <c r="A47" s="77"/>
      <c r="B47" s="84" t="s">
        <v>22</v>
      </c>
      <c r="C47" s="70"/>
      <c r="D47" s="70"/>
      <c r="E47" s="70"/>
      <c r="F47" s="70"/>
      <c r="G47" s="70"/>
      <c r="H47" s="69"/>
      <c r="I47" s="85">
        <v>4</v>
      </c>
      <c r="J47" s="69"/>
      <c r="K47" s="5">
        <v>4</v>
      </c>
      <c r="M47" s="6"/>
      <c r="N47" s="85"/>
      <c r="O47" s="69"/>
      <c r="P47" s="6"/>
      <c r="Q47" s="6"/>
      <c r="R47" s="6"/>
      <c r="S47" s="6"/>
      <c r="T47" s="5">
        <v>1</v>
      </c>
      <c r="U47" s="5">
        <v>1</v>
      </c>
      <c r="W47" s="5">
        <v>3</v>
      </c>
      <c r="X47" s="5">
        <v>3</v>
      </c>
      <c r="Z47" s="6"/>
      <c r="AA47" s="6"/>
    </row>
    <row r="48" spans="1:27" ht="18" customHeight="1" x14ac:dyDescent="0.25">
      <c r="A48" s="84" t="s">
        <v>45</v>
      </c>
      <c r="B48" s="84" t="s">
        <v>44</v>
      </c>
      <c r="C48" s="70"/>
      <c r="D48" s="70"/>
      <c r="E48" s="70"/>
      <c r="F48" s="70"/>
      <c r="G48" s="70"/>
      <c r="H48" s="69"/>
      <c r="I48" s="85">
        <v>8</v>
      </c>
      <c r="J48" s="69"/>
      <c r="K48" s="5">
        <v>8</v>
      </c>
      <c r="M48" s="6"/>
      <c r="N48" s="85"/>
      <c r="O48" s="69"/>
      <c r="P48" s="6"/>
      <c r="Q48" s="6"/>
      <c r="R48" s="6"/>
      <c r="S48" s="6"/>
      <c r="T48" s="5">
        <v>6</v>
      </c>
      <c r="U48" s="5">
        <v>6</v>
      </c>
      <c r="W48" s="5">
        <v>1</v>
      </c>
      <c r="X48" s="5">
        <v>1</v>
      </c>
      <c r="Z48" s="5">
        <v>1</v>
      </c>
      <c r="AA48" s="5">
        <v>1</v>
      </c>
    </row>
    <row r="49" spans="1:33" ht="18" customHeight="1" x14ac:dyDescent="0.25">
      <c r="A49" s="78"/>
      <c r="B49" s="84" t="s">
        <v>16</v>
      </c>
      <c r="C49" s="70"/>
      <c r="D49" s="70"/>
      <c r="E49" s="70"/>
      <c r="F49" s="70"/>
      <c r="G49" s="70"/>
      <c r="H49" s="69"/>
      <c r="I49" s="85">
        <v>14</v>
      </c>
      <c r="J49" s="69"/>
      <c r="K49" s="5">
        <v>14</v>
      </c>
      <c r="M49" s="6"/>
      <c r="N49" s="85"/>
      <c r="O49" s="69"/>
      <c r="P49" s="6"/>
      <c r="Q49" s="6"/>
      <c r="R49" s="5">
        <v>2</v>
      </c>
      <c r="S49" s="5">
        <v>2</v>
      </c>
      <c r="T49" s="5">
        <v>6</v>
      </c>
      <c r="U49" s="5">
        <v>6</v>
      </c>
      <c r="W49" s="5">
        <v>6</v>
      </c>
      <c r="X49" s="5">
        <v>6</v>
      </c>
      <c r="Z49" s="6"/>
      <c r="AA49" s="6"/>
    </row>
    <row r="50" spans="1:33" ht="18" customHeight="1" x14ac:dyDescent="0.25">
      <c r="A50" s="77"/>
      <c r="B50" s="84" t="s">
        <v>22</v>
      </c>
      <c r="C50" s="70"/>
      <c r="D50" s="70"/>
      <c r="E50" s="70"/>
      <c r="F50" s="70"/>
      <c r="G50" s="70"/>
      <c r="H50" s="69"/>
      <c r="I50" s="85"/>
      <c r="J50" s="69"/>
      <c r="K50" s="6"/>
      <c r="M50" s="6"/>
      <c r="N50" s="85"/>
      <c r="O50" s="69"/>
      <c r="P50" s="6"/>
      <c r="Q50" s="6"/>
      <c r="R50" s="6"/>
      <c r="S50" s="6"/>
      <c r="T50" s="6"/>
      <c r="U50" s="6"/>
      <c r="W50" s="6"/>
      <c r="X50" s="6"/>
      <c r="Z50" s="6"/>
      <c r="AA50" s="6"/>
    </row>
    <row r="51" spans="1:33" ht="18" customHeight="1" x14ac:dyDescent="0.25">
      <c r="A51" s="84" t="s">
        <v>46</v>
      </c>
      <c r="B51" s="84" t="s">
        <v>16</v>
      </c>
      <c r="C51" s="70"/>
      <c r="D51" s="70"/>
      <c r="E51" s="70"/>
      <c r="F51" s="70"/>
      <c r="G51" s="70"/>
      <c r="H51" s="69"/>
      <c r="I51" s="85">
        <v>156</v>
      </c>
      <c r="J51" s="69"/>
      <c r="K51" s="5">
        <v>155</v>
      </c>
      <c r="M51" s="5">
        <v>64</v>
      </c>
      <c r="N51" s="85">
        <v>63</v>
      </c>
      <c r="O51" s="69"/>
      <c r="P51" s="5">
        <v>51</v>
      </c>
      <c r="Q51" s="5">
        <v>51</v>
      </c>
      <c r="R51" s="5">
        <v>29</v>
      </c>
      <c r="S51" s="5">
        <v>29</v>
      </c>
      <c r="T51" s="5">
        <v>8</v>
      </c>
      <c r="U51" s="5">
        <v>8</v>
      </c>
      <c r="W51" s="5">
        <v>4</v>
      </c>
      <c r="X51" s="5">
        <v>4</v>
      </c>
      <c r="Z51" s="6"/>
      <c r="AA51" s="6"/>
    </row>
    <row r="52" spans="1:33" ht="18" customHeight="1" x14ac:dyDescent="0.25">
      <c r="A52" s="77"/>
      <c r="B52" s="84" t="s">
        <v>22</v>
      </c>
      <c r="C52" s="70"/>
      <c r="D52" s="70"/>
      <c r="E52" s="70"/>
      <c r="F52" s="70"/>
      <c r="G52" s="70"/>
      <c r="H52" s="69"/>
      <c r="I52" s="85"/>
      <c r="J52" s="69"/>
      <c r="K52" s="6"/>
      <c r="M52" s="6"/>
      <c r="N52" s="85"/>
      <c r="O52" s="69"/>
      <c r="P52" s="6"/>
      <c r="Q52" s="6"/>
      <c r="R52" s="6"/>
      <c r="S52" s="6"/>
      <c r="T52" s="6"/>
      <c r="U52" s="6"/>
      <c r="W52" s="6"/>
      <c r="X52" s="6"/>
      <c r="Z52" s="6"/>
      <c r="AA52" s="6"/>
    </row>
    <row r="53" spans="1:33" ht="17.45" customHeight="1" x14ac:dyDescent="0.25"/>
    <row r="54" spans="1:33" ht="18" customHeight="1" x14ac:dyDescent="0.25">
      <c r="A54" s="73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33" ht="11.1" customHeight="1" x14ac:dyDescent="0.25"/>
    <row r="56" spans="1:33" ht="18" customHeight="1" x14ac:dyDescent="0.25">
      <c r="A56" s="75" t="s">
        <v>3</v>
      </c>
      <c r="B56" s="75" t="s">
        <v>48</v>
      </c>
      <c r="C56" s="79"/>
      <c r="D56" s="79"/>
      <c r="E56" s="79"/>
      <c r="F56" s="79"/>
      <c r="G56" s="79"/>
      <c r="H56" s="80"/>
      <c r="I56" s="75" t="s">
        <v>49</v>
      </c>
      <c r="J56" s="80"/>
      <c r="K56" s="75" t="s">
        <v>50</v>
      </c>
      <c r="M56" s="75" t="s">
        <v>51</v>
      </c>
      <c r="N56" s="70"/>
      <c r="O56" s="69"/>
      <c r="P56" s="75" t="s">
        <v>52</v>
      </c>
      <c r="Q56" s="69"/>
      <c r="R56" s="75" t="s">
        <v>7</v>
      </c>
      <c r="S56" s="69"/>
      <c r="T56" s="75" t="s">
        <v>8</v>
      </c>
      <c r="U56" s="69"/>
      <c r="W56" s="75" t="s">
        <v>9</v>
      </c>
      <c r="X56" s="69"/>
      <c r="Z56" s="75" t="s">
        <v>29</v>
      </c>
      <c r="AA56" s="69"/>
      <c r="AC56" s="75" t="s">
        <v>53</v>
      </c>
      <c r="AD56" s="69"/>
      <c r="AF56" s="75" t="s">
        <v>54</v>
      </c>
      <c r="AG56" s="69"/>
    </row>
    <row r="57" spans="1:33" ht="18" customHeight="1" x14ac:dyDescent="0.25">
      <c r="A57" s="72"/>
      <c r="B57" s="81"/>
      <c r="C57" s="82"/>
      <c r="D57" s="82"/>
      <c r="E57" s="82"/>
      <c r="F57" s="82"/>
      <c r="G57" s="82"/>
      <c r="H57" s="83"/>
      <c r="I57" s="81"/>
      <c r="J57" s="83"/>
      <c r="K57" s="72"/>
      <c r="M57" s="1" t="s">
        <v>11</v>
      </c>
      <c r="N57" s="75" t="s">
        <v>12</v>
      </c>
      <c r="O57" s="69"/>
      <c r="P57" s="1" t="s">
        <v>11</v>
      </c>
      <c r="Q57" s="1" t="s">
        <v>12</v>
      </c>
      <c r="R57" s="1" t="s">
        <v>11</v>
      </c>
      <c r="S57" s="1" t="s">
        <v>12</v>
      </c>
      <c r="T57" s="1" t="s">
        <v>11</v>
      </c>
      <c r="U57" s="1" t="s">
        <v>12</v>
      </c>
      <c r="W57" s="1" t="s">
        <v>11</v>
      </c>
      <c r="X57" s="1" t="s">
        <v>12</v>
      </c>
      <c r="Z57" s="1" t="s">
        <v>11</v>
      </c>
      <c r="AA57" s="1" t="s">
        <v>12</v>
      </c>
      <c r="AC57" s="1" t="s">
        <v>11</v>
      </c>
      <c r="AD57" s="1" t="s">
        <v>12</v>
      </c>
      <c r="AF57" s="1" t="s">
        <v>11</v>
      </c>
      <c r="AG57" s="1" t="s">
        <v>12</v>
      </c>
    </row>
    <row r="58" spans="1:33" ht="18" customHeight="1" x14ac:dyDescent="0.25">
      <c r="A58" s="84" t="s">
        <v>55</v>
      </c>
      <c r="B58" s="84" t="s">
        <v>44</v>
      </c>
      <c r="C58" s="70"/>
      <c r="D58" s="70"/>
      <c r="E58" s="70"/>
      <c r="F58" s="70"/>
      <c r="G58" s="70"/>
      <c r="H58" s="69"/>
      <c r="I58" s="85"/>
      <c r="J58" s="69"/>
      <c r="K58" s="6"/>
      <c r="M58" s="6"/>
      <c r="N58" s="85"/>
      <c r="O58" s="69"/>
      <c r="P58" s="6"/>
      <c r="Q58" s="6"/>
      <c r="R58" s="6"/>
      <c r="S58" s="6"/>
      <c r="T58" s="6"/>
      <c r="U58" s="6"/>
      <c r="W58" s="6"/>
      <c r="X58" s="6"/>
      <c r="Z58" s="6"/>
      <c r="AA58" s="6"/>
      <c r="AC58" s="6"/>
      <c r="AD58" s="6"/>
      <c r="AF58" s="6"/>
      <c r="AG58" s="6"/>
    </row>
    <row r="59" spans="1:33" ht="18" customHeight="1" x14ac:dyDescent="0.25">
      <c r="A59" s="78"/>
      <c r="B59" s="84" t="s">
        <v>16</v>
      </c>
      <c r="C59" s="70"/>
      <c r="D59" s="70"/>
      <c r="E59" s="70"/>
      <c r="F59" s="70"/>
      <c r="G59" s="70"/>
      <c r="H59" s="69"/>
      <c r="I59" s="85"/>
      <c r="J59" s="69"/>
      <c r="K59" s="6"/>
      <c r="M59" s="6"/>
      <c r="N59" s="85"/>
      <c r="O59" s="69"/>
      <c r="P59" s="6"/>
      <c r="Q59" s="6"/>
      <c r="R59" s="6"/>
      <c r="S59" s="6"/>
      <c r="T59" s="6"/>
      <c r="U59" s="6"/>
      <c r="W59" s="6"/>
      <c r="X59" s="6"/>
      <c r="Z59" s="6"/>
      <c r="AA59" s="6"/>
      <c r="AC59" s="6"/>
      <c r="AD59" s="6"/>
      <c r="AF59" s="6"/>
      <c r="AG59" s="6"/>
    </row>
    <row r="60" spans="1:33" ht="18" customHeight="1" x14ac:dyDescent="0.25">
      <c r="A60" s="78"/>
      <c r="B60" s="84" t="s">
        <v>56</v>
      </c>
      <c r="C60" s="70"/>
      <c r="D60" s="70"/>
      <c r="E60" s="70"/>
      <c r="F60" s="70"/>
      <c r="G60" s="70"/>
      <c r="H60" s="69"/>
      <c r="I60" s="85"/>
      <c r="J60" s="69"/>
      <c r="K60" s="6"/>
      <c r="M60" s="6"/>
      <c r="N60" s="85"/>
      <c r="O60" s="69"/>
      <c r="P60" s="6"/>
      <c r="Q60" s="6"/>
      <c r="R60" s="6"/>
      <c r="S60" s="6"/>
      <c r="T60" s="6"/>
      <c r="U60" s="6"/>
      <c r="W60" s="6"/>
      <c r="X60" s="6"/>
      <c r="Z60" s="6"/>
      <c r="AA60" s="6"/>
      <c r="AC60" s="6"/>
      <c r="AD60" s="6"/>
      <c r="AF60" s="6"/>
      <c r="AG60" s="6"/>
    </row>
    <row r="61" spans="1:33" ht="18" customHeight="1" x14ac:dyDescent="0.25">
      <c r="A61" s="78"/>
      <c r="B61" s="84" t="s">
        <v>57</v>
      </c>
      <c r="C61" s="70"/>
      <c r="D61" s="70"/>
      <c r="E61" s="70"/>
      <c r="F61" s="70"/>
      <c r="G61" s="70"/>
      <c r="H61" s="69"/>
      <c r="I61" s="85"/>
      <c r="J61" s="69"/>
      <c r="K61" s="6"/>
      <c r="M61" s="6"/>
      <c r="N61" s="85"/>
      <c r="O61" s="69"/>
      <c r="P61" s="6"/>
      <c r="Q61" s="6"/>
      <c r="R61" s="6"/>
      <c r="S61" s="6"/>
      <c r="T61" s="6"/>
      <c r="U61" s="6"/>
      <c r="W61" s="6"/>
      <c r="X61" s="6"/>
      <c r="Z61" s="6"/>
      <c r="AA61" s="6"/>
      <c r="AC61" s="6"/>
      <c r="AD61" s="6"/>
      <c r="AF61" s="6"/>
      <c r="AG61" s="6"/>
    </row>
    <row r="62" spans="1:33" ht="18" customHeight="1" x14ac:dyDescent="0.25">
      <c r="A62" s="78"/>
      <c r="B62" s="84" t="s">
        <v>58</v>
      </c>
      <c r="C62" s="70"/>
      <c r="D62" s="70"/>
      <c r="E62" s="70"/>
      <c r="F62" s="70"/>
      <c r="G62" s="70"/>
      <c r="H62" s="69"/>
      <c r="I62" s="85"/>
      <c r="J62" s="69"/>
      <c r="K62" s="6"/>
      <c r="M62" s="6"/>
      <c r="N62" s="85"/>
      <c r="O62" s="69"/>
      <c r="P62" s="6"/>
      <c r="Q62" s="6"/>
      <c r="R62" s="6"/>
      <c r="S62" s="6"/>
      <c r="T62" s="6"/>
      <c r="U62" s="6"/>
      <c r="W62" s="6"/>
      <c r="X62" s="6"/>
      <c r="Z62" s="6"/>
      <c r="AA62" s="6"/>
      <c r="AC62" s="6"/>
      <c r="AD62" s="6"/>
      <c r="AF62" s="6"/>
      <c r="AG62" s="6"/>
    </row>
    <row r="63" spans="1:33" ht="18" customHeight="1" x14ac:dyDescent="0.25">
      <c r="A63" s="77"/>
      <c r="B63" s="84" t="s">
        <v>22</v>
      </c>
      <c r="C63" s="70"/>
      <c r="D63" s="70"/>
      <c r="E63" s="70"/>
      <c r="F63" s="70"/>
      <c r="G63" s="70"/>
      <c r="H63" s="69"/>
      <c r="I63" s="85"/>
      <c r="J63" s="69"/>
      <c r="K63" s="6"/>
      <c r="M63" s="6"/>
      <c r="N63" s="85"/>
      <c r="O63" s="69"/>
      <c r="P63" s="6"/>
      <c r="Q63" s="6"/>
      <c r="R63" s="6"/>
      <c r="S63" s="6"/>
      <c r="T63" s="6"/>
      <c r="U63" s="6"/>
      <c r="W63" s="6"/>
      <c r="X63" s="6"/>
      <c r="Z63" s="6"/>
      <c r="AA63" s="6"/>
      <c r="AC63" s="6"/>
      <c r="AD63" s="6"/>
      <c r="AF63" s="6"/>
      <c r="AG63" s="6"/>
    </row>
    <row r="64" spans="1:33" ht="18" customHeight="1" x14ac:dyDescent="0.25">
      <c r="A64" s="84" t="s">
        <v>59</v>
      </c>
      <c r="B64" s="84" t="s">
        <v>44</v>
      </c>
      <c r="C64" s="70"/>
      <c r="D64" s="70"/>
      <c r="E64" s="70"/>
      <c r="F64" s="70"/>
      <c r="G64" s="70"/>
      <c r="H64" s="69"/>
      <c r="I64" s="85"/>
      <c r="J64" s="69"/>
      <c r="K64" s="6"/>
      <c r="M64" s="6"/>
      <c r="N64" s="85"/>
      <c r="O64" s="69"/>
      <c r="P64" s="6"/>
      <c r="Q64" s="6"/>
      <c r="R64" s="6"/>
      <c r="S64" s="6"/>
      <c r="T64" s="6"/>
      <c r="U64" s="6"/>
      <c r="W64" s="6"/>
      <c r="X64" s="6"/>
      <c r="Z64" s="6"/>
      <c r="AA64" s="6"/>
      <c r="AC64" s="6"/>
      <c r="AD64" s="6"/>
      <c r="AF64" s="6"/>
      <c r="AG64" s="6"/>
    </row>
    <row r="65" spans="1:33" ht="18" customHeight="1" x14ac:dyDescent="0.25">
      <c r="A65" s="78"/>
      <c r="B65" s="84" t="s">
        <v>16</v>
      </c>
      <c r="C65" s="70"/>
      <c r="D65" s="70"/>
      <c r="E65" s="70"/>
      <c r="F65" s="70"/>
      <c r="G65" s="70"/>
      <c r="H65" s="69"/>
      <c r="I65" s="85"/>
      <c r="J65" s="69"/>
      <c r="K65" s="6"/>
      <c r="M65" s="6"/>
      <c r="N65" s="85"/>
      <c r="O65" s="69"/>
      <c r="P65" s="6"/>
      <c r="Q65" s="6"/>
      <c r="R65" s="6"/>
      <c r="S65" s="6"/>
      <c r="T65" s="6"/>
      <c r="U65" s="6"/>
      <c r="W65" s="6"/>
      <c r="X65" s="6"/>
      <c r="Z65" s="6"/>
      <c r="AA65" s="6"/>
      <c r="AC65" s="6"/>
      <c r="AD65" s="6"/>
      <c r="AF65" s="6"/>
      <c r="AG65" s="6"/>
    </row>
    <row r="66" spans="1:33" ht="18" customHeight="1" x14ac:dyDescent="0.25">
      <c r="A66" s="77"/>
      <c r="B66" s="84" t="s">
        <v>22</v>
      </c>
      <c r="C66" s="70"/>
      <c r="D66" s="70"/>
      <c r="E66" s="70"/>
      <c r="F66" s="70"/>
      <c r="G66" s="70"/>
      <c r="H66" s="69"/>
      <c r="I66" s="85"/>
      <c r="J66" s="69"/>
      <c r="K66" s="6"/>
      <c r="M66" s="6"/>
      <c r="N66" s="85"/>
      <c r="O66" s="69"/>
      <c r="P66" s="6"/>
      <c r="Q66" s="6"/>
      <c r="R66" s="6"/>
      <c r="S66" s="6"/>
      <c r="T66" s="6"/>
      <c r="U66" s="6"/>
      <c r="W66" s="6"/>
      <c r="X66" s="6"/>
      <c r="Z66" s="6"/>
      <c r="AA66" s="6"/>
      <c r="AC66" s="6"/>
      <c r="AD66" s="6"/>
      <c r="AF66" s="6"/>
      <c r="AG66" s="6"/>
    </row>
    <row r="67" spans="1:33" ht="18" customHeight="1" x14ac:dyDescent="0.25">
      <c r="A67" s="84" t="s">
        <v>60</v>
      </c>
      <c r="B67" s="84" t="s">
        <v>44</v>
      </c>
      <c r="C67" s="70"/>
      <c r="D67" s="70"/>
      <c r="E67" s="70"/>
      <c r="F67" s="70"/>
      <c r="G67" s="70"/>
      <c r="H67" s="69"/>
      <c r="I67" s="85"/>
      <c r="J67" s="69"/>
      <c r="K67" s="6"/>
      <c r="M67" s="6"/>
      <c r="N67" s="85"/>
      <c r="O67" s="69"/>
      <c r="P67" s="6"/>
      <c r="Q67" s="6"/>
      <c r="R67" s="6"/>
      <c r="S67" s="6"/>
      <c r="T67" s="6"/>
      <c r="U67" s="6"/>
      <c r="W67" s="6"/>
      <c r="X67" s="6"/>
      <c r="Z67" s="6"/>
      <c r="AA67" s="6"/>
      <c r="AC67" s="6"/>
      <c r="AD67" s="6"/>
      <c r="AF67" s="6"/>
      <c r="AG67" s="6"/>
    </row>
    <row r="68" spans="1:33" ht="18" customHeight="1" x14ac:dyDescent="0.25">
      <c r="A68" s="78"/>
      <c r="B68" s="84" t="s">
        <v>16</v>
      </c>
      <c r="C68" s="70"/>
      <c r="D68" s="70"/>
      <c r="E68" s="70"/>
      <c r="F68" s="70"/>
      <c r="G68" s="70"/>
      <c r="H68" s="69"/>
      <c r="I68" s="85"/>
      <c r="J68" s="69"/>
      <c r="K68" s="6"/>
      <c r="M68" s="6"/>
      <c r="N68" s="85"/>
      <c r="O68" s="69"/>
      <c r="P68" s="6"/>
      <c r="Q68" s="6"/>
      <c r="R68" s="6"/>
      <c r="S68" s="6"/>
      <c r="T68" s="6"/>
      <c r="U68" s="6"/>
      <c r="W68" s="6"/>
      <c r="X68" s="6"/>
      <c r="Z68" s="6"/>
      <c r="AA68" s="6"/>
      <c r="AC68" s="6"/>
      <c r="AD68" s="6"/>
      <c r="AF68" s="6"/>
      <c r="AG68" s="6"/>
    </row>
    <row r="69" spans="1:33" ht="18" customHeight="1" x14ac:dyDescent="0.25">
      <c r="A69" s="77"/>
      <c r="B69" s="84" t="s">
        <v>22</v>
      </c>
      <c r="C69" s="70"/>
      <c r="D69" s="70"/>
      <c r="E69" s="70"/>
      <c r="F69" s="70"/>
      <c r="G69" s="70"/>
      <c r="H69" s="69"/>
      <c r="I69" s="85"/>
      <c r="J69" s="69"/>
      <c r="K69" s="6"/>
      <c r="M69" s="6"/>
      <c r="N69" s="85"/>
      <c r="O69" s="69"/>
      <c r="P69" s="6"/>
      <c r="Q69" s="6"/>
      <c r="R69" s="6"/>
      <c r="S69" s="6"/>
      <c r="T69" s="6"/>
      <c r="U69" s="6"/>
      <c r="W69" s="6"/>
      <c r="X69" s="6"/>
      <c r="Z69" s="6"/>
      <c r="AA69" s="6"/>
      <c r="AC69" s="6"/>
      <c r="AD69" s="6"/>
      <c r="AF69" s="6"/>
      <c r="AG69" s="6"/>
    </row>
    <row r="70" spans="1:33" ht="18" customHeight="1" x14ac:dyDescent="0.25">
      <c r="A70" s="84" t="s">
        <v>61</v>
      </c>
      <c r="B70" s="84" t="s">
        <v>44</v>
      </c>
      <c r="C70" s="70"/>
      <c r="D70" s="70"/>
      <c r="E70" s="70"/>
      <c r="F70" s="70"/>
      <c r="G70" s="70"/>
      <c r="H70" s="69"/>
      <c r="I70" s="85"/>
      <c r="J70" s="69"/>
      <c r="K70" s="6"/>
      <c r="M70" s="6"/>
      <c r="N70" s="85"/>
      <c r="O70" s="69"/>
      <c r="P70" s="6"/>
      <c r="Q70" s="6"/>
      <c r="R70" s="6"/>
      <c r="S70" s="6"/>
      <c r="T70" s="6"/>
      <c r="U70" s="6"/>
      <c r="W70" s="6"/>
      <c r="X70" s="6"/>
      <c r="Z70" s="6"/>
      <c r="AA70" s="6"/>
      <c r="AC70" s="6"/>
      <c r="AD70" s="6"/>
      <c r="AF70" s="6"/>
      <c r="AG70" s="6"/>
    </row>
    <row r="71" spans="1:33" ht="18" customHeight="1" x14ac:dyDescent="0.25">
      <c r="A71" s="78"/>
      <c r="B71" s="84" t="s">
        <v>16</v>
      </c>
      <c r="C71" s="70"/>
      <c r="D71" s="70"/>
      <c r="E71" s="70"/>
      <c r="F71" s="70"/>
      <c r="G71" s="70"/>
      <c r="H71" s="69"/>
      <c r="I71" s="85"/>
      <c r="J71" s="69"/>
      <c r="K71" s="6"/>
      <c r="M71" s="6"/>
      <c r="N71" s="85"/>
      <c r="O71" s="69"/>
      <c r="P71" s="6"/>
      <c r="Q71" s="6"/>
      <c r="R71" s="6"/>
      <c r="S71" s="6"/>
      <c r="T71" s="6"/>
      <c r="U71" s="6"/>
      <c r="W71" s="6"/>
      <c r="X71" s="6"/>
      <c r="Z71" s="6"/>
      <c r="AA71" s="6"/>
      <c r="AC71" s="6"/>
      <c r="AD71" s="6"/>
      <c r="AF71" s="6"/>
      <c r="AG71" s="6"/>
    </row>
    <row r="72" spans="1:33" ht="18" customHeight="1" x14ac:dyDescent="0.25">
      <c r="A72" s="77"/>
      <c r="B72" s="84" t="s">
        <v>22</v>
      </c>
      <c r="C72" s="70"/>
      <c r="D72" s="70"/>
      <c r="E72" s="70"/>
      <c r="F72" s="70"/>
      <c r="G72" s="70"/>
      <c r="H72" s="69"/>
      <c r="I72" s="85"/>
      <c r="J72" s="69"/>
      <c r="K72" s="6"/>
      <c r="M72" s="6"/>
      <c r="N72" s="85"/>
      <c r="O72" s="69"/>
      <c r="P72" s="6"/>
      <c r="Q72" s="6"/>
      <c r="R72" s="6"/>
      <c r="S72" s="6"/>
      <c r="T72" s="6"/>
      <c r="U72" s="6"/>
      <c r="W72" s="6"/>
      <c r="X72" s="6"/>
      <c r="Z72" s="6"/>
      <c r="AA72" s="6"/>
      <c r="AC72" s="6"/>
      <c r="AD72" s="6"/>
      <c r="AF72" s="6"/>
      <c r="AG72" s="6"/>
    </row>
    <row r="73" spans="1:33" ht="18" customHeight="1" x14ac:dyDescent="0.25">
      <c r="A73" s="84" t="s">
        <v>62</v>
      </c>
      <c r="B73" s="84" t="s">
        <v>44</v>
      </c>
      <c r="C73" s="70"/>
      <c r="D73" s="70"/>
      <c r="E73" s="70"/>
      <c r="F73" s="70"/>
      <c r="G73" s="70"/>
      <c r="H73" s="69"/>
      <c r="I73" s="85"/>
      <c r="J73" s="69"/>
      <c r="K73" s="6"/>
      <c r="M73" s="6"/>
      <c r="N73" s="85"/>
      <c r="O73" s="69"/>
      <c r="P73" s="6"/>
      <c r="Q73" s="6"/>
      <c r="R73" s="6"/>
      <c r="S73" s="6"/>
      <c r="T73" s="6"/>
      <c r="U73" s="6"/>
      <c r="W73" s="6"/>
      <c r="X73" s="6"/>
      <c r="Z73" s="6"/>
      <c r="AA73" s="6"/>
      <c r="AC73" s="6"/>
      <c r="AD73" s="6"/>
      <c r="AF73" s="6"/>
      <c r="AG73" s="6"/>
    </row>
    <row r="74" spans="1:33" ht="18" customHeight="1" x14ac:dyDescent="0.25">
      <c r="A74" s="78"/>
      <c r="B74" s="84" t="s">
        <v>16</v>
      </c>
      <c r="C74" s="70"/>
      <c r="D74" s="70"/>
      <c r="E74" s="70"/>
      <c r="F74" s="70"/>
      <c r="G74" s="70"/>
      <c r="H74" s="69"/>
      <c r="I74" s="85"/>
      <c r="J74" s="69"/>
      <c r="K74" s="6"/>
      <c r="M74" s="6"/>
      <c r="N74" s="85"/>
      <c r="O74" s="69"/>
      <c r="P74" s="6"/>
      <c r="Q74" s="6"/>
      <c r="R74" s="6"/>
      <c r="S74" s="6"/>
      <c r="T74" s="6"/>
      <c r="U74" s="6"/>
      <c r="W74" s="6"/>
      <c r="X74" s="6"/>
      <c r="Z74" s="6"/>
      <c r="AA74" s="6"/>
      <c r="AC74" s="6"/>
      <c r="AD74" s="6"/>
      <c r="AF74" s="6"/>
      <c r="AG74" s="6"/>
    </row>
    <row r="75" spans="1:33" ht="18" customHeight="1" x14ac:dyDescent="0.25">
      <c r="A75" s="77"/>
      <c r="B75" s="84" t="s">
        <v>22</v>
      </c>
      <c r="C75" s="70"/>
      <c r="D75" s="70"/>
      <c r="E75" s="70"/>
      <c r="F75" s="70"/>
      <c r="G75" s="70"/>
      <c r="H75" s="69"/>
      <c r="I75" s="85"/>
      <c r="J75" s="69"/>
      <c r="K75" s="6"/>
      <c r="M75" s="6"/>
      <c r="N75" s="85"/>
      <c r="O75" s="69"/>
      <c r="P75" s="6"/>
      <c r="Q75" s="6"/>
      <c r="R75" s="6"/>
      <c r="S75" s="6"/>
      <c r="T75" s="6"/>
      <c r="U75" s="6"/>
      <c r="W75" s="6"/>
      <c r="X75" s="6"/>
      <c r="Z75" s="6"/>
      <c r="AA75" s="6"/>
      <c r="AC75" s="6"/>
      <c r="AD75" s="6"/>
      <c r="AF75" s="6"/>
      <c r="AG75" s="6"/>
    </row>
    <row r="76" spans="1:33" ht="18" customHeight="1" x14ac:dyDescent="0.25">
      <c r="A76" s="84" t="s">
        <v>63</v>
      </c>
      <c r="B76" s="84" t="s">
        <v>44</v>
      </c>
      <c r="C76" s="70"/>
      <c r="D76" s="70"/>
      <c r="E76" s="70"/>
      <c r="F76" s="70"/>
      <c r="G76" s="70"/>
      <c r="H76" s="69"/>
      <c r="I76" s="85"/>
      <c r="J76" s="69"/>
      <c r="K76" s="6"/>
      <c r="M76" s="6"/>
      <c r="N76" s="85"/>
      <c r="O76" s="69"/>
      <c r="P76" s="6"/>
      <c r="Q76" s="6"/>
      <c r="R76" s="6"/>
      <c r="S76" s="6"/>
      <c r="T76" s="6"/>
      <c r="U76" s="6"/>
      <c r="W76" s="6"/>
      <c r="X76" s="6"/>
      <c r="Z76" s="6"/>
      <c r="AA76" s="6"/>
      <c r="AC76" s="6"/>
      <c r="AD76" s="6"/>
      <c r="AF76" s="6"/>
      <c r="AG76" s="6"/>
    </row>
    <row r="77" spans="1:33" ht="18" customHeight="1" x14ac:dyDescent="0.25">
      <c r="A77" s="78"/>
      <c r="B77" s="84" t="s">
        <v>16</v>
      </c>
      <c r="C77" s="70"/>
      <c r="D77" s="70"/>
      <c r="E77" s="70"/>
      <c r="F77" s="70"/>
      <c r="G77" s="70"/>
      <c r="H77" s="69"/>
      <c r="I77" s="85"/>
      <c r="J77" s="69"/>
      <c r="K77" s="6"/>
      <c r="M77" s="6"/>
      <c r="N77" s="85"/>
      <c r="O77" s="69"/>
      <c r="P77" s="6"/>
      <c r="Q77" s="6"/>
      <c r="R77" s="6"/>
      <c r="S77" s="6"/>
      <c r="T77" s="6"/>
      <c r="U77" s="6"/>
      <c r="W77" s="6"/>
      <c r="X77" s="6"/>
      <c r="Z77" s="6"/>
      <c r="AA77" s="6"/>
      <c r="AC77" s="6"/>
      <c r="AD77" s="6"/>
      <c r="AF77" s="6"/>
      <c r="AG77" s="6"/>
    </row>
    <row r="78" spans="1:33" ht="18" customHeight="1" x14ac:dyDescent="0.25">
      <c r="A78" s="77"/>
      <c r="B78" s="84" t="s">
        <v>22</v>
      </c>
      <c r="C78" s="70"/>
      <c r="D78" s="70"/>
      <c r="E78" s="70"/>
      <c r="F78" s="70"/>
      <c r="G78" s="70"/>
      <c r="H78" s="69"/>
      <c r="I78" s="85"/>
      <c r="J78" s="69"/>
      <c r="K78" s="6"/>
      <c r="M78" s="6"/>
      <c r="N78" s="85"/>
      <c r="O78" s="69"/>
      <c r="P78" s="6"/>
      <c r="Q78" s="6"/>
      <c r="R78" s="6"/>
      <c r="S78" s="6"/>
      <c r="T78" s="6"/>
      <c r="U78" s="6"/>
      <c r="W78" s="6"/>
      <c r="X78" s="6"/>
      <c r="Z78" s="6"/>
      <c r="AA78" s="6"/>
      <c r="AC78" s="6"/>
      <c r="AD78" s="6"/>
      <c r="AF78" s="6"/>
      <c r="AG78" s="6"/>
    </row>
    <row r="79" spans="1:33" ht="18" customHeight="1" x14ac:dyDescent="0.25">
      <c r="A79" s="84" t="s">
        <v>64</v>
      </c>
      <c r="B79" s="84" t="s">
        <v>44</v>
      </c>
      <c r="C79" s="70"/>
      <c r="D79" s="70"/>
      <c r="E79" s="70"/>
      <c r="F79" s="70"/>
      <c r="G79" s="70"/>
      <c r="H79" s="69"/>
      <c r="I79" s="85"/>
      <c r="J79" s="69"/>
      <c r="K79" s="6"/>
      <c r="M79" s="6"/>
      <c r="N79" s="85"/>
      <c r="O79" s="69"/>
      <c r="P79" s="6"/>
      <c r="Q79" s="6"/>
      <c r="R79" s="6"/>
      <c r="S79" s="6"/>
      <c r="T79" s="6"/>
      <c r="U79" s="6"/>
      <c r="W79" s="6"/>
      <c r="X79" s="6"/>
      <c r="Z79" s="6"/>
      <c r="AA79" s="6"/>
      <c r="AC79" s="6"/>
      <c r="AD79" s="6"/>
      <c r="AF79" s="6"/>
      <c r="AG79" s="6"/>
    </row>
    <row r="80" spans="1:33" ht="18" customHeight="1" x14ac:dyDescent="0.25">
      <c r="A80" s="78"/>
      <c r="B80" s="84" t="s">
        <v>16</v>
      </c>
      <c r="C80" s="70"/>
      <c r="D80" s="70"/>
      <c r="E80" s="70"/>
      <c r="F80" s="70"/>
      <c r="G80" s="70"/>
      <c r="H80" s="69"/>
      <c r="I80" s="85"/>
      <c r="J80" s="69"/>
      <c r="K80" s="6"/>
      <c r="M80" s="6"/>
      <c r="N80" s="85"/>
      <c r="O80" s="69"/>
      <c r="P80" s="6"/>
      <c r="Q80" s="6"/>
      <c r="R80" s="6"/>
      <c r="S80" s="6"/>
      <c r="T80" s="6"/>
      <c r="U80" s="6"/>
      <c r="W80" s="6"/>
      <c r="X80" s="6"/>
      <c r="Z80" s="6"/>
      <c r="AA80" s="6"/>
      <c r="AC80" s="6"/>
      <c r="AD80" s="6"/>
      <c r="AF80" s="6"/>
      <c r="AG80" s="6"/>
    </row>
    <row r="81" spans="1:33" ht="18" customHeight="1" x14ac:dyDescent="0.25">
      <c r="A81" s="77"/>
      <c r="B81" s="84" t="s">
        <v>22</v>
      </c>
      <c r="C81" s="70"/>
      <c r="D81" s="70"/>
      <c r="E81" s="70"/>
      <c r="F81" s="70"/>
      <c r="G81" s="70"/>
      <c r="H81" s="69"/>
      <c r="I81" s="85"/>
      <c r="J81" s="69"/>
      <c r="K81" s="6"/>
      <c r="M81" s="6"/>
      <c r="N81" s="85"/>
      <c r="O81" s="69"/>
      <c r="P81" s="6"/>
      <c r="Q81" s="6"/>
      <c r="R81" s="6"/>
      <c r="S81" s="6"/>
      <c r="T81" s="6"/>
      <c r="U81" s="6"/>
      <c r="W81" s="6"/>
      <c r="X81" s="6"/>
      <c r="Z81" s="6"/>
      <c r="AA81" s="6"/>
      <c r="AC81" s="6"/>
      <c r="AD81" s="6"/>
      <c r="AF81" s="6"/>
      <c r="AG81" s="6"/>
    </row>
    <row r="82" spans="1:33" ht="18" customHeight="1" x14ac:dyDescent="0.25">
      <c r="A82" s="84" t="s">
        <v>65</v>
      </c>
      <c r="B82" s="84" t="s">
        <v>44</v>
      </c>
      <c r="C82" s="70"/>
      <c r="D82" s="70"/>
      <c r="E82" s="70"/>
      <c r="F82" s="70"/>
      <c r="G82" s="70"/>
      <c r="H82" s="69"/>
      <c r="I82" s="85"/>
      <c r="J82" s="69"/>
      <c r="K82" s="6"/>
      <c r="M82" s="6"/>
      <c r="N82" s="85"/>
      <c r="O82" s="69"/>
      <c r="P82" s="6"/>
      <c r="Q82" s="6"/>
      <c r="R82" s="6"/>
      <c r="S82" s="6"/>
      <c r="T82" s="6"/>
      <c r="U82" s="6"/>
      <c r="W82" s="6"/>
      <c r="X82" s="6"/>
      <c r="Z82" s="6"/>
      <c r="AA82" s="6"/>
      <c r="AC82" s="6"/>
      <c r="AD82" s="6"/>
      <c r="AF82" s="6"/>
      <c r="AG82" s="6"/>
    </row>
    <row r="83" spans="1:33" ht="18" customHeight="1" x14ac:dyDescent="0.25">
      <c r="A83" s="78"/>
      <c r="B83" s="84" t="s">
        <v>16</v>
      </c>
      <c r="C83" s="70"/>
      <c r="D83" s="70"/>
      <c r="E83" s="70"/>
      <c r="F83" s="70"/>
      <c r="G83" s="70"/>
      <c r="H83" s="69"/>
      <c r="I83" s="85"/>
      <c r="J83" s="69"/>
      <c r="K83" s="6"/>
      <c r="M83" s="6"/>
      <c r="N83" s="85"/>
      <c r="O83" s="69"/>
      <c r="P83" s="6"/>
      <c r="Q83" s="6"/>
      <c r="R83" s="6"/>
      <c r="S83" s="6"/>
      <c r="T83" s="6"/>
      <c r="U83" s="6"/>
      <c r="W83" s="6"/>
      <c r="X83" s="6"/>
      <c r="Z83" s="6"/>
      <c r="AA83" s="6"/>
      <c r="AC83" s="6"/>
      <c r="AD83" s="6"/>
      <c r="AF83" s="6"/>
      <c r="AG83" s="6"/>
    </row>
    <row r="84" spans="1:33" ht="18" customHeight="1" x14ac:dyDescent="0.25">
      <c r="A84" s="77"/>
      <c r="B84" s="84" t="s">
        <v>22</v>
      </c>
      <c r="C84" s="70"/>
      <c r="D84" s="70"/>
      <c r="E84" s="70"/>
      <c r="F84" s="70"/>
      <c r="G84" s="70"/>
      <c r="H84" s="69"/>
      <c r="I84" s="85"/>
      <c r="J84" s="69"/>
      <c r="K84" s="6"/>
      <c r="M84" s="6"/>
      <c r="N84" s="85"/>
      <c r="O84" s="69"/>
      <c r="P84" s="6"/>
      <c r="Q84" s="6"/>
      <c r="R84" s="6"/>
      <c r="S84" s="6"/>
      <c r="T84" s="6"/>
      <c r="U84" s="6"/>
      <c r="W84" s="6"/>
      <c r="X84" s="6"/>
      <c r="Z84" s="6"/>
      <c r="AA84" s="6"/>
      <c r="AC84" s="6"/>
      <c r="AD84" s="6"/>
      <c r="AF84" s="6"/>
      <c r="AG84" s="6"/>
    </row>
    <row r="85" spans="1:33" ht="18" customHeight="1" x14ac:dyDescent="0.25">
      <c r="A85" s="84" t="s">
        <v>66</v>
      </c>
      <c r="B85" s="84" t="s">
        <v>44</v>
      </c>
      <c r="C85" s="70"/>
      <c r="D85" s="70"/>
      <c r="E85" s="70"/>
      <c r="F85" s="70"/>
      <c r="G85" s="70"/>
      <c r="H85" s="69"/>
      <c r="I85" s="85"/>
      <c r="J85" s="69"/>
      <c r="K85" s="6"/>
      <c r="M85" s="6"/>
      <c r="N85" s="85"/>
      <c r="O85" s="69"/>
      <c r="P85" s="6"/>
      <c r="Q85" s="6"/>
      <c r="R85" s="6"/>
      <c r="S85" s="6"/>
      <c r="T85" s="6"/>
      <c r="U85" s="6"/>
      <c r="W85" s="6"/>
      <c r="X85" s="6"/>
      <c r="Z85" s="6"/>
      <c r="AA85" s="6"/>
      <c r="AC85" s="6"/>
      <c r="AD85" s="6"/>
      <c r="AF85" s="6"/>
      <c r="AG85" s="6"/>
    </row>
    <row r="86" spans="1:33" ht="18" customHeight="1" x14ac:dyDescent="0.25">
      <c r="A86" s="78"/>
      <c r="B86" s="84" t="s">
        <v>16</v>
      </c>
      <c r="C86" s="70"/>
      <c r="D86" s="70"/>
      <c r="E86" s="70"/>
      <c r="F86" s="70"/>
      <c r="G86" s="70"/>
      <c r="H86" s="69"/>
      <c r="I86" s="85"/>
      <c r="J86" s="69"/>
      <c r="K86" s="6"/>
      <c r="M86" s="6"/>
      <c r="N86" s="85"/>
      <c r="O86" s="69"/>
      <c r="P86" s="6"/>
      <c r="Q86" s="6"/>
      <c r="R86" s="6"/>
      <c r="S86" s="6"/>
      <c r="T86" s="6"/>
      <c r="U86" s="6"/>
      <c r="W86" s="6"/>
      <c r="X86" s="6"/>
      <c r="Z86" s="6"/>
      <c r="AA86" s="6"/>
      <c r="AC86" s="6"/>
      <c r="AD86" s="6"/>
      <c r="AF86" s="6"/>
      <c r="AG86" s="6"/>
    </row>
    <row r="87" spans="1:33" ht="18" customHeight="1" x14ac:dyDescent="0.25">
      <c r="A87" s="77"/>
      <c r="B87" s="84" t="s">
        <v>22</v>
      </c>
      <c r="C87" s="70"/>
      <c r="D87" s="70"/>
      <c r="E87" s="70"/>
      <c r="F87" s="70"/>
      <c r="G87" s="70"/>
      <c r="H87" s="69"/>
      <c r="I87" s="85"/>
      <c r="J87" s="69"/>
      <c r="K87" s="6"/>
      <c r="M87" s="6"/>
      <c r="N87" s="85"/>
      <c r="O87" s="69"/>
      <c r="P87" s="6"/>
      <c r="Q87" s="6"/>
      <c r="R87" s="6"/>
      <c r="S87" s="6"/>
      <c r="T87" s="6"/>
      <c r="U87" s="6"/>
      <c r="W87" s="6"/>
      <c r="X87" s="6"/>
      <c r="Z87" s="6"/>
      <c r="AA87" s="6"/>
      <c r="AC87" s="6"/>
      <c r="AD87" s="6"/>
      <c r="AF87" s="6"/>
      <c r="AG87" s="6"/>
    </row>
    <row r="88" spans="1:33" ht="18" customHeight="1" x14ac:dyDescent="0.25">
      <c r="A88" s="84" t="s">
        <v>67</v>
      </c>
      <c r="B88" s="84" t="s">
        <v>44</v>
      </c>
      <c r="C88" s="70"/>
      <c r="D88" s="70"/>
      <c r="E88" s="70"/>
      <c r="F88" s="70"/>
      <c r="G88" s="70"/>
      <c r="H88" s="69"/>
      <c r="I88" s="85"/>
      <c r="J88" s="69"/>
      <c r="K88" s="6"/>
      <c r="M88" s="6"/>
      <c r="N88" s="85"/>
      <c r="O88" s="69"/>
      <c r="P88" s="6"/>
      <c r="Q88" s="6"/>
      <c r="R88" s="6"/>
      <c r="S88" s="6"/>
      <c r="T88" s="6"/>
      <c r="U88" s="6"/>
      <c r="W88" s="6"/>
      <c r="X88" s="6"/>
      <c r="Z88" s="6"/>
      <c r="AA88" s="6"/>
      <c r="AC88" s="6"/>
      <c r="AD88" s="6"/>
      <c r="AF88" s="6"/>
      <c r="AG88" s="6"/>
    </row>
    <row r="89" spans="1:33" ht="18" customHeight="1" x14ac:dyDescent="0.25">
      <c r="A89" s="78"/>
      <c r="B89" s="84" t="s">
        <v>16</v>
      </c>
      <c r="C89" s="70"/>
      <c r="D89" s="70"/>
      <c r="E89" s="70"/>
      <c r="F89" s="70"/>
      <c r="G89" s="70"/>
      <c r="H89" s="69"/>
      <c r="I89" s="85"/>
      <c r="J89" s="69"/>
      <c r="K89" s="6"/>
      <c r="M89" s="6"/>
      <c r="N89" s="85"/>
      <c r="O89" s="69"/>
      <c r="P89" s="6"/>
      <c r="Q89" s="6"/>
      <c r="R89" s="6"/>
      <c r="S89" s="6"/>
      <c r="T89" s="6"/>
      <c r="U89" s="6"/>
      <c r="W89" s="6"/>
      <c r="X89" s="6"/>
      <c r="Z89" s="6"/>
      <c r="AA89" s="6"/>
      <c r="AC89" s="6"/>
      <c r="AD89" s="6"/>
      <c r="AF89" s="6"/>
      <c r="AG89" s="6"/>
    </row>
    <row r="90" spans="1:33" ht="18" customHeight="1" x14ac:dyDescent="0.25">
      <c r="A90" s="77"/>
      <c r="B90" s="84" t="s">
        <v>22</v>
      </c>
      <c r="C90" s="70"/>
      <c r="D90" s="70"/>
      <c r="E90" s="70"/>
      <c r="F90" s="70"/>
      <c r="G90" s="70"/>
      <c r="H90" s="69"/>
      <c r="I90" s="85"/>
      <c r="J90" s="69"/>
      <c r="K90" s="6"/>
      <c r="M90" s="6"/>
      <c r="N90" s="85"/>
      <c r="O90" s="69"/>
      <c r="P90" s="6"/>
      <c r="Q90" s="6"/>
      <c r="R90" s="6"/>
      <c r="S90" s="6"/>
      <c r="T90" s="6"/>
      <c r="U90" s="6"/>
      <c r="W90" s="6"/>
      <c r="X90" s="6"/>
      <c r="Z90" s="6"/>
      <c r="AA90" s="6"/>
      <c r="AC90" s="6"/>
      <c r="AD90" s="6"/>
      <c r="AF90" s="6"/>
      <c r="AG90" s="6"/>
    </row>
    <row r="91" spans="1:33" ht="18" customHeight="1" x14ac:dyDescent="0.25">
      <c r="A91" s="84" t="s">
        <v>68</v>
      </c>
      <c r="B91" s="84" t="s">
        <v>44</v>
      </c>
      <c r="C91" s="70"/>
      <c r="D91" s="70"/>
      <c r="E91" s="70"/>
      <c r="F91" s="70"/>
      <c r="G91" s="70"/>
      <c r="H91" s="69"/>
      <c r="I91" s="85"/>
      <c r="J91" s="69"/>
      <c r="K91" s="6"/>
      <c r="M91" s="6"/>
      <c r="N91" s="85"/>
      <c r="O91" s="69"/>
      <c r="P91" s="6"/>
      <c r="Q91" s="6"/>
      <c r="R91" s="6"/>
      <c r="S91" s="6"/>
      <c r="T91" s="6"/>
      <c r="U91" s="6"/>
      <c r="W91" s="6"/>
      <c r="X91" s="6"/>
      <c r="Z91" s="6"/>
      <c r="AA91" s="6"/>
      <c r="AC91" s="6"/>
      <c r="AD91" s="6"/>
      <c r="AF91" s="6"/>
      <c r="AG91" s="6"/>
    </row>
    <row r="92" spans="1:33" ht="18" customHeight="1" x14ac:dyDescent="0.25">
      <c r="A92" s="78"/>
      <c r="B92" s="84" t="s">
        <v>16</v>
      </c>
      <c r="C92" s="70"/>
      <c r="D92" s="70"/>
      <c r="E92" s="70"/>
      <c r="F92" s="70"/>
      <c r="G92" s="70"/>
      <c r="H92" s="69"/>
      <c r="I92" s="85"/>
      <c r="J92" s="69"/>
      <c r="K92" s="6"/>
      <c r="M92" s="6"/>
      <c r="N92" s="85"/>
      <c r="O92" s="69"/>
      <c r="P92" s="6"/>
      <c r="Q92" s="6"/>
      <c r="R92" s="6"/>
      <c r="S92" s="6"/>
      <c r="T92" s="6"/>
      <c r="U92" s="6"/>
      <c r="W92" s="6"/>
      <c r="X92" s="6"/>
      <c r="Z92" s="6"/>
      <c r="AA92" s="6"/>
      <c r="AC92" s="6"/>
      <c r="AD92" s="6"/>
      <c r="AF92" s="6"/>
      <c r="AG92" s="6"/>
    </row>
    <row r="93" spans="1:33" ht="18" customHeight="1" x14ac:dyDescent="0.25">
      <c r="A93" s="77"/>
      <c r="B93" s="84" t="s">
        <v>22</v>
      </c>
      <c r="C93" s="70"/>
      <c r="D93" s="70"/>
      <c r="E93" s="70"/>
      <c r="F93" s="70"/>
      <c r="G93" s="70"/>
      <c r="H93" s="69"/>
      <c r="I93" s="85"/>
      <c r="J93" s="69"/>
      <c r="K93" s="6"/>
      <c r="M93" s="6"/>
      <c r="N93" s="85"/>
      <c r="O93" s="69"/>
      <c r="P93" s="6"/>
      <c r="Q93" s="6"/>
      <c r="R93" s="6"/>
      <c r="S93" s="6"/>
      <c r="T93" s="6"/>
      <c r="U93" s="6"/>
      <c r="W93" s="6"/>
      <c r="X93" s="6"/>
      <c r="Z93" s="6"/>
      <c r="AA93" s="6"/>
      <c r="AC93" s="6"/>
      <c r="AD93" s="6"/>
      <c r="AF93" s="6"/>
      <c r="AG93" s="6"/>
    </row>
    <row r="94" spans="1:33" ht="11.65" customHeight="1" x14ac:dyDescent="0.25"/>
    <row r="95" spans="1:33" ht="18" customHeight="1" x14ac:dyDescent="0.25">
      <c r="A95" s="73" t="s">
        <v>69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33" ht="12.4" customHeight="1" x14ac:dyDescent="0.25"/>
    <row r="97" spans="1:24" ht="18" customHeight="1" x14ac:dyDescent="0.25">
      <c r="A97" s="75" t="s">
        <v>3</v>
      </c>
      <c r="B97" s="75" t="s">
        <v>48</v>
      </c>
      <c r="C97" s="79"/>
      <c r="D97" s="79"/>
      <c r="E97" s="79"/>
      <c r="F97" s="79"/>
      <c r="G97" s="79"/>
      <c r="H97" s="80"/>
      <c r="I97" s="75" t="s">
        <v>49</v>
      </c>
      <c r="J97" s="80"/>
      <c r="K97" s="75" t="s">
        <v>50</v>
      </c>
      <c r="M97" s="71" t="s">
        <v>7</v>
      </c>
      <c r="N97" s="70"/>
      <c r="O97" s="69"/>
      <c r="P97" s="71" t="s">
        <v>8</v>
      </c>
      <c r="Q97" s="69"/>
      <c r="R97" s="71" t="s">
        <v>9</v>
      </c>
      <c r="S97" s="69"/>
      <c r="T97" s="71" t="s">
        <v>29</v>
      </c>
      <c r="U97" s="69"/>
      <c r="W97" s="71" t="s">
        <v>53</v>
      </c>
      <c r="X97" s="69"/>
    </row>
    <row r="98" spans="1:24" ht="18" customHeight="1" x14ac:dyDescent="0.25">
      <c r="A98" s="72"/>
      <c r="B98" s="81"/>
      <c r="C98" s="82"/>
      <c r="D98" s="82"/>
      <c r="E98" s="82"/>
      <c r="F98" s="82"/>
      <c r="G98" s="82"/>
      <c r="H98" s="83"/>
      <c r="I98" s="81"/>
      <c r="J98" s="83"/>
      <c r="K98" s="72"/>
      <c r="M98" s="1" t="s">
        <v>11</v>
      </c>
      <c r="N98" s="75" t="s">
        <v>12</v>
      </c>
      <c r="O98" s="69"/>
      <c r="P98" s="1" t="s">
        <v>11</v>
      </c>
      <c r="Q98" s="1" t="s">
        <v>12</v>
      </c>
      <c r="R98" s="1" t="s">
        <v>11</v>
      </c>
      <c r="S98" s="1" t="s">
        <v>12</v>
      </c>
      <c r="T98" s="1" t="s">
        <v>11</v>
      </c>
      <c r="U98" s="1" t="s">
        <v>12</v>
      </c>
      <c r="W98" s="1" t="s">
        <v>11</v>
      </c>
      <c r="X98" s="1" t="s">
        <v>12</v>
      </c>
    </row>
    <row r="99" spans="1:24" x14ac:dyDescent="0.25">
      <c r="A99" s="76" t="s">
        <v>70</v>
      </c>
      <c r="B99" s="76" t="s">
        <v>16</v>
      </c>
      <c r="C99" s="70"/>
      <c r="D99" s="70"/>
      <c r="E99" s="70"/>
      <c r="F99" s="70"/>
      <c r="G99" s="70"/>
      <c r="H99" s="69"/>
      <c r="I99" s="68"/>
      <c r="J99" s="69"/>
      <c r="K99" s="4"/>
      <c r="M99" s="4"/>
      <c r="N99" s="68"/>
      <c r="O99" s="69"/>
      <c r="P99" s="4"/>
      <c r="Q99" s="4"/>
      <c r="R99" s="4"/>
      <c r="S99" s="4"/>
      <c r="T99" s="4"/>
      <c r="U99" s="4"/>
      <c r="W99" s="4"/>
      <c r="X99" s="4"/>
    </row>
    <row r="100" spans="1:24" x14ac:dyDescent="0.25">
      <c r="A100" s="77"/>
      <c r="B100" s="76" t="s">
        <v>22</v>
      </c>
      <c r="C100" s="70"/>
      <c r="D100" s="70"/>
      <c r="E100" s="70"/>
      <c r="F100" s="70"/>
      <c r="G100" s="70"/>
      <c r="H100" s="69"/>
      <c r="I100" s="68"/>
      <c r="J100" s="69"/>
      <c r="K100" s="4"/>
      <c r="M100" s="4"/>
      <c r="N100" s="68"/>
      <c r="O100" s="69"/>
      <c r="P100" s="4"/>
      <c r="Q100" s="4"/>
      <c r="R100" s="4"/>
      <c r="S100" s="4"/>
      <c r="T100" s="4"/>
      <c r="U100" s="4"/>
      <c r="W100" s="4"/>
      <c r="X100" s="4"/>
    </row>
    <row r="101" spans="1:24" x14ac:dyDescent="0.25">
      <c r="A101" s="76" t="s">
        <v>71</v>
      </c>
      <c r="B101" s="76" t="s">
        <v>72</v>
      </c>
      <c r="C101" s="70"/>
      <c r="D101" s="70"/>
      <c r="E101" s="70"/>
      <c r="F101" s="70"/>
      <c r="G101" s="70"/>
      <c r="H101" s="69"/>
      <c r="I101" s="68"/>
      <c r="J101" s="69"/>
      <c r="K101" s="4"/>
      <c r="M101" s="4"/>
      <c r="N101" s="68"/>
      <c r="O101" s="69"/>
      <c r="P101" s="4"/>
      <c r="Q101" s="4"/>
      <c r="R101" s="4"/>
      <c r="S101" s="4"/>
      <c r="T101" s="4"/>
      <c r="U101" s="4"/>
      <c r="W101" s="4"/>
      <c r="X101" s="4"/>
    </row>
    <row r="102" spans="1:24" x14ac:dyDescent="0.25">
      <c r="A102" s="78"/>
      <c r="B102" s="76" t="s">
        <v>73</v>
      </c>
      <c r="C102" s="70"/>
      <c r="D102" s="70"/>
      <c r="E102" s="70"/>
      <c r="F102" s="70"/>
      <c r="G102" s="70"/>
      <c r="H102" s="69"/>
      <c r="I102" s="68"/>
      <c r="J102" s="69"/>
      <c r="K102" s="4"/>
      <c r="M102" s="4"/>
      <c r="N102" s="68"/>
      <c r="O102" s="69"/>
      <c r="P102" s="4"/>
      <c r="Q102" s="4"/>
      <c r="R102" s="4"/>
      <c r="S102" s="4"/>
      <c r="T102" s="4"/>
      <c r="U102" s="4"/>
      <c r="W102" s="4"/>
      <c r="X102" s="4"/>
    </row>
    <row r="103" spans="1:24" x14ac:dyDescent="0.25">
      <c r="A103" s="78"/>
      <c r="B103" s="76" t="s">
        <v>74</v>
      </c>
      <c r="C103" s="70"/>
      <c r="D103" s="70"/>
      <c r="E103" s="70"/>
      <c r="F103" s="70"/>
      <c r="G103" s="70"/>
      <c r="H103" s="69"/>
      <c r="I103" s="68"/>
      <c r="J103" s="69"/>
      <c r="K103" s="4"/>
      <c r="M103" s="4"/>
      <c r="N103" s="68"/>
      <c r="O103" s="69"/>
      <c r="P103" s="4"/>
      <c r="Q103" s="4"/>
      <c r="R103" s="4"/>
      <c r="S103" s="4"/>
      <c r="T103" s="4"/>
      <c r="U103" s="4"/>
      <c r="W103" s="4"/>
      <c r="X103" s="4"/>
    </row>
    <row r="104" spans="1:24" x14ac:dyDescent="0.25">
      <c r="A104" s="77"/>
      <c r="B104" s="76" t="s">
        <v>75</v>
      </c>
      <c r="C104" s="70"/>
      <c r="D104" s="70"/>
      <c r="E104" s="70"/>
      <c r="F104" s="70"/>
      <c r="G104" s="70"/>
      <c r="H104" s="69"/>
      <c r="I104" s="68"/>
      <c r="J104" s="69"/>
      <c r="K104" s="4"/>
      <c r="M104" s="4"/>
      <c r="N104" s="68"/>
      <c r="O104" s="69"/>
      <c r="P104" s="4"/>
      <c r="Q104" s="4"/>
      <c r="R104" s="4"/>
      <c r="S104" s="4"/>
      <c r="T104" s="4"/>
      <c r="U104" s="4"/>
      <c r="W104" s="4"/>
      <c r="X104" s="4"/>
    </row>
    <row r="105" spans="1:24" x14ac:dyDescent="0.25">
      <c r="A105" s="76" t="s">
        <v>76</v>
      </c>
      <c r="B105" s="76" t="s">
        <v>77</v>
      </c>
      <c r="C105" s="70"/>
      <c r="D105" s="70"/>
      <c r="E105" s="70"/>
      <c r="F105" s="70"/>
      <c r="G105" s="70"/>
      <c r="H105" s="69"/>
      <c r="I105" s="68"/>
      <c r="J105" s="69"/>
      <c r="K105" s="4"/>
      <c r="M105" s="4"/>
      <c r="N105" s="68"/>
      <c r="O105" s="69"/>
      <c r="P105" s="4"/>
      <c r="Q105" s="4"/>
      <c r="R105" s="4"/>
      <c r="S105" s="4"/>
      <c r="T105" s="4"/>
      <c r="U105" s="4"/>
      <c r="W105" s="4"/>
      <c r="X105" s="4"/>
    </row>
    <row r="106" spans="1:24" x14ac:dyDescent="0.25">
      <c r="A106" s="77"/>
      <c r="B106" s="76" t="s">
        <v>78</v>
      </c>
      <c r="C106" s="70"/>
      <c r="D106" s="70"/>
      <c r="E106" s="70"/>
      <c r="F106" s="70"/>
      <c r="G106" s="70"/>
      <c r="H106" s="69"/>
      <c r="I106" s="68"/>
      <c r="J106" s="69"/>
      <c r="K106" s="4"/>
      <c r="M106" s="4"/>
      <c r="N106" s="68"/>
      <c r="O106" s="69"/>
      <c r="P106" s="4"/>
      <c r="Q106" s="4"/>
      <c r="R106" s="4"/>
      <c r="S106" s="4"/>
      <c r="T106" s="4"/>
      <c r="U106" s="4"/>
      <c r="W106" s="4"/>
      <c r="X106" s="4"/>
    </row>
    <row r="107" spans="1:24" x14ac:dyDescent="0.25">
      <c r="A107" s="76" t="s">
        <v>79</v>
      </c>
      <c r="B107" s="76" t="s">
        <v>80</v>
      </c>
      <c r="C107" s="70"/>
      <c r="D107" s="70"/>
      <c r="E107" s="70"/>
      <c r="F107" s="70"/>
      <c r="G107" s="70"/>
      <c r="H107" s="69"/>
      <c r="I107" s="68"/>
      <c r="J107" s="69"/>
      <c r="K107" s="4"/>
      <c r="M107" s="4"/>
      <c r="N107" s="68"/>
      <c r="O107" s="69"/>
      <c r="P107" s="4"/>
      <c r="Q107" s="4"/>
      <c r="R107" s="4"/>
      <c r="S107" s="4"/>
      <c r="T107" s="4"/>
      <c r="U107" s="4"/>
      <c r="W107" s="4"/>
      <c r="X107" s="4"/>
    </row>
    <row r="108" spans="1:24" x14ac:dyDescent="0.25">
      <c r="A108" s="77"/>
      <c r="B108" s="76" t="s">
        <v>81</v>
      </c>
      <c r="C108" s="70"/>
      <c r="D108" s="70"/>
      <c r="E108" s="70"/>
      <c r="F108" s="70"/>
      <c r="G108" s="70"/>
      <c r="H108" s="69"/>
      <c r="I108" s="68"/>
      <c r="J108" s="69"/>
      <c r="K108" s="4"/>
      <c r="M108" s="4"/>
      <c r="N108" s="68"/>
      <c r="O108" s="69"/>
      <c r="P108" s="4"/>
      <c r="Q108" s="4"/>
      <c r="R108" s="4"/>
      <c r="S108" s="4"/>
      <c r="T108" s="4"/>
      <c r="U108" s="4"/>
      <c r="W108" s="4"/>
      <c r="X108" s="4"/>
    </row>
    <row r="109" spans="1:24" ht="13.7" customHeight="1" x14ac:dyDescent="0.25"/>
    <row r="110" spans="1:24" ht="18" customHeight="1" x14ac:dyDescent="0.25">
      <c r="A110" s="73" t="s">
        <v>82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24" ht="12" customHeight="1" x14ac:dyDescent="0.25"/>
    <row r="112" spans="1:24" ht="36" customHeight="1" x14ac:dyDescent="0.25">
      <c r="A112" s="1" t="s">
        <v>83</v>
      </c>
      <c r="B112" s="75" t="s">
        <v>84</v>
      </c>
      <c r="C112" s="70"/>
      <c r="D112" s="70"/>
      <c r="E112" s="70"/>
      <c r="F112" s="70"/>
      <c r="G112" s="70"/>
      <c r="H112" s="69"/>
      <c r="I112" s="75" t="s">
        <v>85</v>
      </c>
      <c r="J112" s="69"/>
      <c r="K112" s="1" t="s">
        <v>86</v>
      </c>
    </row>
    <row r="113" spans="1:11" ht="18" customHeight="1" x14ac:dyDescent="0.25">
      <c r="A113" s="76" t="s">
        <v>87</v>
      </c>
      <c r="B113" s="76" t="s">
        <v>88</v>
      </c>
      <c r="C113" s="70"/>
      <c r="D113" s="70"/>
      <c r="E113" s="70"/>
      <c r="F113" s="70"/>
      <c r="G113" s="70"/>
      <c r="H113" s="69"/>
      <c r="I113" s="76"/>
      <c r="J113" s="69"/>
      <c r="K113" s="2"/>
    </row>
    <row r="114" spans="1:11" ht="18" customHeight="1" x14ac:dyDescent="0.25">
      <c r="A114" s="78"/>
      <c r="B114" s="76" t="s">
        <v>89</v>
      </c>
      <c r="C114" s="70"/>
      <c r="D114" s="70"/>
      <c r="E114" s="70"/>
      <c r="F114" s="70"/>
      <c r="G114" s="70"/>
      <c r="H114" s="69"/>
      <c r="I114" s="76"/>
      <c r="J114" s="69"/>
      <c r="K114" s="2"/>
    </row>
    <row r="115" spans="1:11" ht="18" customHeight="1" x14ac:dyDescent="0.25">
      <c r="A115" s="78"/>
      <c r="B115" s="76" t="s">
        <v>90</v>
      </c>
      <c r="C115" s="70"/>
      <c r="D115" s="70"/>
      <c r="E115" s="70"/>
      <c r="F115" s="70"/>
      <c r="G115" s="70"/>
      <c r="H115" s="69"/>
      <c r="I115" s="76"/>
      <c r="J115" s="69"/>
      <c r="K115" s="2"/>
    </row>
    <row r="116" spans="1:11" ht="18" customHeight="1" x14ac:dyDescent="0.25">
      <c r="A116" s="77"/>
      <c r="B116" s="76" t="s">
        <v>91</v>
      </c>
      <c r="C116" s="70"/>
      <c r="D116" s="70"/>
      <c r="E116" s="70"/>
      <c r="F116" s="70"/>
      <c r="G116" s="70"/>
      <c r="H116" s="69"/>
      <c r="I116" s="76"/>
      <c r="J116" s="69"/>
      <c r="K116" s="2"/>
    </row>
    <row r="117" spans="1:11" ht="18" customHeight="1" x14ac:dyDescent="0.25">
      <c r="A117" s="76" t="s">
        <v>92</v>
      </c>
      <c r="B117" s="76" t="s">
        <v>88</v>
      </c>
      <c r="C117" s="70"/>
      <c r="D117" s="70"/>
      <c r="E117" s="70"/>
      <c r="F117" s="70"/>
      <c r="G117" s="70"/>
      <c r="H117" s="69"/>
      <c r="I117" s="76"/>
      <c r="J117" s="69"/>
      <c r="K117" s="2"/>
    </row>
    <row r="118" spans="1:11" ht="18" customHeight="1" x14ac:dyDescent="0.25">
      <c r="A118" s="78"/>
      <c r="B118" s="76" t="s">
        <v>89</v>
      </c>
      <c r="C118" s="70"/>
      <c r="D118" s="70"/>
      <c r="E118" s="70"/>
      <c r="F118" s="70"/>
      <c r="G118" s="70"/>
      <c r="H118" s="69"/>
      <c r="I118" s="76"/>
      <c r="J118" s="69"/>
      <c r="K118" s="2"/>
    </row>
    <row r="119" spans="1:11" ht="18" customHeight="1" x14ac:dyDescent="0.25">
      <c r="A119" s="78"/>
      <c r="B119" s="76" t="s">
        <v>90</v>
      </c>
      <c r="C119" s="70"/>
      <c r="D119" s="70"/>
      <c r="E119" s="70"/>
      <c r="F119" s="70"/>
      <c r="G119" s="70"/>
      <c r="H119" s="69"/>
      <c r="I119" s="76"/>
      <c r="J119" s="69"/>
      <c r="K119" s="2"/>
    </row>
    <row r="120" spans="1:11" ht="18" customHeight="1" x14ac:dyDescent="0.25">
      <c r="A120" s="77"/>
      <c r="B120" s="76" t="s">
        <v>91</v>
      </c>
      <c r="C120" s="70"/>
      <c r="D120" s="70"/>
      <c r="E120" s="70"/>
      <c r="F120" s="70"/>
      <c r="G120" s="70"/>
      <c r="H120" s="69"/>
      <c r="I120" s="76"/>
      <c r="J120" s="69"/>
      <c r="K120" s="2"/>
    </row>
    <row r="121" spans="1:11" ht="18" customHeight="1" x14ac:dyDescent="0.25">
      <c r="A121" s="76" t="s">
        <v>93</v>
      </c>
      <c r="B121" s="76" t="s">
        <v>88</v>
      </c>
      <c r="C121" s="70"/>
      <c r="D121" s="70"/>
      <c r="E121" s="70"/>
      <c r="F121" s="70"/>
      <c r="G121" s="70"/>
      <c r="H121" s="69"/>
      <c r="I121" s="76"/>
      <c r="J121" s="69"/>
      <c r="K121" s="2"/>
    </row>
    <row r="122" spans="1:11" ht="18" customHeight="1" x14ac:dyDescent="0.25">
      <c r="A122" s="78"/>
      <c r="B122" s="76" t="s">
        <v>89</v>
      </c>
      <c r="C122" s="70"/>
      <c r="D122" s="70"/>
      <c r="E122" s="70"/>
      <c r="F122" s="70"/>
      <c r="G122" s="70"/>
      <c r="H122" s="69"/>
      <c r="I122" s="76"/>
      <c r="J122" s="69"/>
      <c r="K122" s="2"/>
    </row>
    <row r="123" spans="1:11" ht="18" customHeight="1" x14ac:dyDescent="0.25">
      <c r="A123" s="78"/>
      <c r="B123" s="76" t="s">
        <v>90</v>
      </c>
      <c r="C123" s="70"/>
      <c r="D123" s="70"/>
      <c r="E123" s="70"/>
      <c r="F123" s="70"/>
      <c r="G123" s="70"/>
      <c r="H123" s="69"/>
      <c r="I123" s="76"/>
      <c r="J123" s="69"/>
      <c r="K123" s="2"/>
    </row>
    <row r="124" spans="1:11" ht="18" customHeight="1" x14ac:dyDescent="0.25">
      <c r="A124" s="77"/>
      <c r="B124" s="76" t="s">
        <v>91</v>
      </c>
      <c r="C124" s="70"/>
      <c r="D124" s="70"/>
      <c r="E124" s="70"/>
      <c r="F124" s="70"/>
      <c r="G124" s="70"/>
      <c r="H124" s="69"/>
      <c r="I124" s="76"/>
      <c r="J124" s="69"/>
      <c r="K124" s="2"/>
    </row>
    <row r="125" spans="1:11" ht="18" customHeight="1" x14ac:dyDescent="0.25">
      <c r="A125" s="76" t="s">
        <v>94</v>
      </c>
      <c r="B125" s="76" t="s">
        <v>88</v>
      </c>
      <c r="C125" s="70"/>
      <c r="D125" s="70"/>
      <c r="E125" s="70"/>
      <c r="F125" s="70"/>
      <c r="G125" s="70"/>
      <c r="H125" s="69"/>
      <c r="I125" s="76"/>
      <c r="J125" s="69"/>
      <c r="K125" s="2"/>
    </row>
    <row r="126" spans="1:11" ht="18" customHeight="1" x14ac:dyDescent="0.25">
      <c r="A126" s="78"/>
      <c r="B126" s="76" t="s">
        <v>89</v>
      </c>
      <c r="C126" s="70"/>
      <c r="D126" s="70"/>
      <c r="E126" s="70"/>
      <c r="F126" s="70"/>
      <c r="G126" s="70"/>
      <c r="H126" s="69"/>
      <c r="I126" s="76"/>
      <c r="J126" s="69"/>
      <c r="K126" s="2"/>
    </row>
    <row r="127" spans="1:11" ht="18" customHeight="1" x14ac:dyDescent="0.25">
      <c r="A127" s="78"/>
      <c r="B127" s="76" t="s">
        <v>90</v>
      </c>
      <c r="C127" s="70"/>
      <c r="D127" s="70"/>
      <c r="E127" s="70"/>
      <c r="F127" s="70"/>
      <c r="G127" s="70"/>
      <c r="H127" s="69"/>
      <c r="I127" s="76"/>
      <c r="J127" s="69"/>
      <c r="K127" s="2"/>
    </row>
    <row r="128" spans="1:11" ht="18" customHeight="1" x14ac:dyDescent="0.25">
      <c r="A128" s="77"/>
      <c r="B128" s="76" t="s">
        <v>91</v>
      </c>
      <c r="C128" s="70"/>
      <c r="D128" s="70"/>
      <c r="E128" s="70"/>
      <c r="F128" s="70"/>
      <c r="G128" s="70"/>
      <c r="H128" s="69"/>
      <c r="I128" s="76"/>
      <c r="J128" s="69"/>
      <c r="K128" s="2"/>
    </row>
    <row r="129" spans="1:11" ht="18" customHeight="1" x14ac:dyDescent="0.25">
      <c r="A129" s="76" t="s">
        <v>95</v>
      </c>
      <c r="B129" s="76" t="s">
        <v>88</v>
      </c>
      <c r="C129" s="70"/>
      <c r="D129" s="70"/>
      <c r="E129" s="70"/>
      <c r="F129" s="70"/>
      <c r="G129" s="70"/>
      <c r="H129" s="69"/>
      <c r="I129" s="76"/>
      <c r="J129" s="69"/>
      <c r="K129" s="2"/>
    </row>
    <row r="130" spans="1:11" ht="18" customHeight="1" x14ac:dyDescent="0.25">
      <c r="A130" s="78"/>
      <c r="B130" s="76" t="s">
        <v>89</v>
      </c>
      <c r="C130" s="70"/>
      <c r="D130" s="70"/>
      <c r="E130" s="70"/>
      <c r="F130" s="70"/>
      <c r="G130" s="70"/>
      <c r="H130" s="69"/>
      <c r="I130" s="76"/>
      <c r="J130" s="69"/>
      <c r="K130" s="2"/>
    </row>
    <row r="131" spans="1:11" ht="18" customHeight="1" x14ac:dyDescent="0.25">
      <c r="A131" s="78"/>
      <c r="B131" s="76" t="s">
        <v>90</v>
      </c>
      <c r="C131" s="70"/>
      <c r="D131" s="70"/>
      <c r="E131" s="70"/>
      <c r="F131" s="70"/>
      <c r="G131" s="70"/>
      <c r="H131" s="69"/>
      <c r="I131" s="76"/>
      <c r="J131" s="69"/>
      <c r="K131" s="2"/>
    </row>
    <row r="132" spans="1:11" ht="18" customHeight="1" x14ac:dyDescent="0.25">
      <c r="A132" s="77"/>
      <c r="B132" s="76" t="s">
        <v>91</v>
      </c>
      <c r="C132" s="70"/>
      <c r="D132" s="70"/>
      <c r="E132" s="70"/>
      <c r="F132" s="70"/>
      <c r="G132" s="70"/>
      <c r="H132" s="69"/>
      <c r="I132" s="76"/>
      <c r="J132" s="69"/>
      <c r="K132" s="2"/>
    </row>
    <row r="133" spans="1:11" ht="18" customHeight="1" x14ac:dyDescent="0.25">
      <c r="A133" s="76" t="s">
        <v>96</v>
      </c>
      <c r="B133" s="76" t="s">
        <v>88</v>
      </c>
      <c r="C133" s="70"/>
      <c r="D133" s="70"/>
      <c r="E133" s="70"/>
      <c r="F133" s="70"/>
      <c r="G133" s="70"/>
      <c r="H133" s="69"/>
      <c r="I133" s="76"/>
      <c r="J133" s="69"/>
      <c r="K133" s="2"/>
    </row>
    <row r="134" spans="1:11" ht="18" customHeight="1" x14ac:dyDescent="0.25">
      <c r="A134" s="78"/>
      <c r="B134" s="76" t="s">
        <v>89</v>
      </c>
      <c r="C134" s="70"/>
      <c r="D134" s="70"/>
      <c r="E134" s="70"/>
      <c r="F134" s="70"/>
      <c r="G134" s="70"/>
      <c r="H134" s="69"/>
      <c r="I134" s="76"/>
      <c r="J134" s="69"/>
      <c r="K134" s="2"/>
    </row>
    <row r="135" spans="1:11" ht="18" customHeight="1" x14ac:dyDescent="0.25">
      <c r="A135" s="78"/>
      <c r="B135" s="76" t="s">
        <v>90</v>
      </c>
      <c r="C135" s="70"/>
      <c r="D135" s="70"/>
      <c r="E135" s="70"/>
      <c r="F135" s="70"/>
      <c r="G135" s="70"/>
      <c r="H135" s="69"/>
      <c r="I135" s="76"/>
      <c r="J135" s="69"/>
      <c r="K135" s="2"/>
    </row>
    <row r="136" spans="1:11" ht="18" customHeight="1" x14ac:dyDescent="0.25">
      <c r="A136" s="77"/>
      <c r="B136" s="76" t="s">
        <v>91</v>
      </c>
      <c r="C136" s="70"/>
      <c r="D136" s="70"/>
      <c r="E136" s="70"/>
      <c r="F136" s="70"/>
      <c r="G136" s="70"/>
      <c r="H136" s="69"/>
      <c r="I136" s="76"/>
      <c r="J136" s="69"/>
      <c r="K136" s="2"/>
    </row>
    <row r="137" spans="1:11" ht="18" customHeight="1" x14ac:dyDescent="0.25">
      <c r="A137" s="76" t="s">
        <v>97</v>
      </c>
      <c r="B137" s="76" t="s">
        <v>88</v>
      </c>
      <c r="C137" s="70"/>
      <c r="D137" s="70"/>
      <c r="E137" s="70"/>
      <c r="F137" s="70"/>
      <c r="G137" s="70"/>
      <c r="H137" s="69"/>
      <c r="I137" s="76"/>
      <c r="J137" s="69"/>
      <c r="K137" s="2"/>
    </row>
    <row r="138" spans="1:11" ht="18" customHeight="1" x14ac:dyDescent="0.25">
      <c r="A138" s="78"/>
      <c r="B138" s="76" t="s">
        <v>89</v>
      </c>
      <c r="C138" s="70"/>
      <c r="D138" s="70"/>
      <c r="E138" s="70"/>
      <c r="F138" s="70"/>
      <c r="G138" s="70"/>
      <c r="H138" s="69"/>
      <c r="I138" s="76"/>
      <c r="J138" s="69"/>
      <c r="K138" s="2"/>
    </row>
    <row r="139" spans="1:11" ht="18" customHeight="1" x14ac:dyDescent="0.25">
      <c r="A139" s="78"/>
      <c r="B139" s="76" t="s">
        <v>90</v>
      </c>
      <c r="C139" s="70"/>
      <c r="D139" s="70"/>
      <c r="E139" s="70"/>
      <c r="F139" s="70"/>
      <c r="G139" s="70"/>
      <c r="H139" s="69"/>
      <c r="I139" s="76"/>
      <c r="J139" s="69"/>
      <c r="K139" s="2"/>
    </row>
    <row r="140" spans="1:11" ht="18" customHeight="1" x14ac:dyDescent="0.25">
      <c r="A140" s="77"/>
      <c r="B140" s="76" t="s">
        <v>91</v>
      </c>
      <c r="C140" s="70"/>
      <c r="D140" s="70"/>
      <c r="E140" s="70"/>
      <c r="F140" s="70"/>
      <c r="G140" s="70"/>
      <c r="H140" s="69"/>
      <c r="I140" s="76"/>
      <c r="J140" s="69"/>
      <c r="K140" s="2"/>
    </row>
    <row r="141" spans="1:11" ht="18" customHeight="1" x14ac:dyDescent="0.25">
      <c r="A141" s="76" t="s">
        <v>98</v>
      </c>
      <c r="B141" s="76" t="s">
        <v>88</v>
      </c>
      <c r="C141" s="70"/>
      <c r="D141" s="70"/>
      <c r="E141" s="70"/>
      <c r="F141" s="70"/>
      <c r="G141" s="70"/>
      <c r="H141" s="69"/>
      <c r="I141" s="76"/>
      <c r="J141" s="69"/>
      <c r="K141" s="2"/>
    </row>
    <row r="142" spans="1:11" ht="18" customHeight="1" x14ac:dyDescent="0.25">
      <c r="A142" s="78"/>
      <c r="B142" s="76" t="s">
        <v>89</v>
      </c>
      <c r="C142" s="70"/>
      <c r="D142" s="70"/>
      <c r="E142" s="70"/>
      <c r="F142" s="70"/>
      <c r="G142" s="70"/>
      <c r="H142" s="69"/>
      <c r="I142" s="76"/>
      <c r="J142" s="69"/>
      <c r="K142" s="2"/>
    </row>
    <row r="143" spans="1:11" ht="18" customHeight="1" x14ac:dyDescent="0.25">
      <c r="A143" s="78"/>
      <c r="B143" s="76" t="s">
        <v>90</v>
      </c>
      <c r="C143" s="70"/>
      <c r="D143" s="70"/>
      <c r="E143" s="70"/>
      <c r="F143" s="70"/>
      <c r="G143" s="70"/>
      <c r="H143" s="69"/>
      <c r="I143" s="76"/>
      <c r="J143" s="69"/>
      <c r="K143" s="2"/>
    </row>
    <row r="144" spans="1:11" ht="18" customHeight="1" x14ac:dyDescent="0.25">
      <c r="A144" s="77"/>
      <c r="B144" s="76" t="s">
        <v>91</v>
      </c>
      <c r="C144" s="70"/>
      <c r="D144" s="70"/>
      <c r="E144" s="70"/>
      <c r="F144" s="70"/>
      <c r="G144" s="70"/>
      <c r="H144" s="69"/>
      <c r="I144" s="76"/>
      <c r="J144" s="69"/>
      <c r="K144" s="2"/>
    </row>
    <row r="145" spans="1:30" ht="18" customHeight="1" x14ac:dyDescent="0.25">
      <c r="A145" s="76" t="s">
        <v>99</v>
      </c>
      <c r="B145" s="76" t="s">
        <v>88</v>
      </c>
      <c r="C145" s="70"/>
      <c r="D145" s="70"/>
      <c r="E145" s="70"/>
      <c r="F145" s="70"/>
      <c r="G145" s="70"/>
      <c r="H145" s="69"/>
      <c r="I145" s="76"/>
      <c r="J145" s="69"/>
      <c r="K145" s="2"/>
    </row>
    <row r="146" spans="1:30" ht="18" customHeight="1" x14ac:dyDescent="0.25">
      <c r="A146" s="78"/>
      <c r="B146" s="76" t="s">
        <v>89</v>
      </c>
      <c r="C146" s="70"/>
      <c r="D146" s="70"/>
      <c r="E146" s="70"/>
      <c r="F146" s="70"/>
      <c r="G146" s="70"/>
      <c r="H146" s="69"/>
      <c r="I146" s="76"/>
      <c r="J146" s="69"/>
      <c r="K146" s="2"/>
    </row>
    <row r="147" spans="1:30" ht="18" customHeight="1" x14ac:dyDescent="0.25">
      <c r="A147" s="78"/>
      <c r="B147" s="76" t="s">
        <v>90</v>
      </c>
      <c r="C147" s="70"/>
      <c r="D147" s="70"/>
      <c r="E147" s="70"/>
      <c r="F147" s="70"/>
      <c r="G147" s="70"/>
      <c r="H147" s="69"/>
      <c r="I147" s="76"/>
      <c r="J147" s="69"/>
      <c r="K147" s="2"/>
    </row>
    <row r="148" spans="1:30" ht="18" customHeight="1" x14ac:dyDescent="0.25">
      <c r="A148" s="77"/>
      <c r="B148" s="76" t="s">
        <v>91</v>
      </c>
      <c r="C148" s="70"/>
      <c r="D148" s="70"/>
      <c r="E148" s="70"/>
      <c r="F148" s="70"/>
      <c r="G148" s="70"/>
      <c r="H148" s="69"/>
      <c r="I148" s="76"/>
      <c r="J148" s="69"/>
      <c r="K148" s="2"/>
    </row>
    <row r="149" spans="1:30" ht="18" customHeight="1" x14ac:dyDescent="0.25">
      <c r="A149" s="76" t="s">
        <v>100</v>
      </c>
      <c r="B149" s="76" t="s">
        <v>88</v>
      </c>
      <c r="C149" s="70"/>
      <c r="D149" s="70"/>
      <c r="E149" s="70"/>
      <c r="F149" s="70"/>
      <c r="G149" s="70"/>
      <c r="H149" s="69"/>
      <c r="I149" s="76"/>
      <c r="J149" s="69"/>
      <c r="K149" s="2"/>
    </row>
    <row r="150" spans="1:30" ht="18" customHeight="1" x14ac:dyDescent="0.25">
      <c r="A150" s="78"/>
      <c r="B150" s="76" t="s">
        <v>89</v>
      </c>
      <c r="C150" s="70"/>
      <c r="D150" s="70"/>
      <c r="E150" s="70"/>
      <c r="F150" s="70"/>
      <c r="G150" s="70"/>
      <c r="H150" s="69"/>
      <c r="I150" s="76"/>
      <c r="J150" s="69"/>
      <c r="K150" s="2"/>
    </row>
    <row r="151" spans="1:30" ht="18" customHeight="1" x14ac:dyDescent="0.25">
      <c r="A151" s="78"/>
      <c r="B151" s="76" t="s">
        <v>90</v>
      </c>
      <c r="C151" s="70"/>
      <c r="D151" s="70"/>
      <c r="E151" s="70"/>
      <c r="F151" s="70"/>
      <c r="G151" s="70"/>
      <c r="H151" s="69"/>
      <c r="I151" s="76"/>
      <c r="J151" s="69"/>
      <c r="K151" s="2"/>
    </row>
    <row r="152" spans="1:30" ht="18" customHeight="1" x14ac:dyDescent="0.25">
      <c r="A152" s="77"/>
      <c r="B152" s="76" t="s">
        <v>91</v>
      </c>
      <c r="C152" s="70"/>
      <c r="D152" s="70"/>
      <c r="E152" s="70"/>
      <c r="F152" s="70"/>
      <c r="G152" s="70"/>
      <c r="H152" s="69"/>
      <c r="I152" s="76"/>
      <c r="J152" s="69"/>
      <c r="K152" s="2"/>
    </row>
    <row r="153" spans="1:30" ht="11.45" customHeight="1" x14ac:dyDescent="0.25"/>
    <row r="154" spans="1:30" ht="18" customHeight="1" x14ac:dyDescent="0.25">
      <c r="A154" s="73" t="s">
        <v>101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30" ht="13.7" customHeight="1" x14ac:dyDescent="0.25"/>
    <row r="156" spans="1:30" x14ac:dyDescent="0.25">
      <c r="A156" s="75" t="s">
        <v>3</v>
      </c>
      <c r="B156" s="75" t="s">
        <v>102</v>
      </c>
      <c r="C156" s="79"/>
      <c r="D156" s="79"/>
      <c r="E156" s="79"/>
      <c r="F156" s="79"/>
      <c r="G156" s="79"/>
      <c r="H156" s="80"/>
      <c r="I156" s="75" t="s">
        <v>103</v>
      </c>
      <c r="J156" s="80"/>
      <c r="K156" s="75" t="s">
        <v>104</v>
      </c>
      <c r="M156" s="75" t="s">
        <v>51</v>
      </c>
      <c r="N156" s="70"/>
      <c r="O156" s="69"/>
      <c r="P156" s="75" t="s">
        <v>28</v>
      </c>
      <c r="Q156" s="69"/>
      <c r="R156" s="75" t="s">
        <v>8</v>
      </c>
      <c r="S156" s="69"/>
      <c r="T156" s="75" t="s">
        <v>9</v>
      </c>
      <c r="U156" s="69"/>
      <c r="W156" s="75" t="s">
        <v>29</v>
      </c>
      <c r="X156" s="69"/>
      <c r="Z156" s="75" t="s">
        <v>30</v>
      </c>
      <c r="AA156" s="69"/>
      <c r="AC156" s="75" t="s">
        <v>31</v>
      </c>
      <c r="AD156" s="69"/>
    </row>
    <row r="157" spans="1:30" x14ac:dyDescent="0.25">
      <c r="A157" s="72"/>
      <c r="B157" s="81"/>
      <c r="C157" s="82"/>
      <c r="D157" s="82"/>
      <c r="E157" s="82"/>
      <c r="F157" s="82"/>
      <c r="G157" s="82"/>
      <c r="H157" s="83"/>
      <c r="I157" s="81"/>
      <c r="J157" s="83"/>
      <c r="K157" s="72"/>
      <c r="M157" s="1" t="s">
        <v>11</v>
      </c>
      <c r="N157" s="75" t="s">
        <v>12</v>
      </c>
      <c r="O157" s="69"/>
      <c r="P157" s="1" t="s">
        <v>11</v>
      </c>
      <c r="Q157" s="1" t="s">
        <v>12</v>
      </c>
      <c r="R157" s="1" t="s">
        <v>11</v>
      </c>
      <c r="S157" s="1" t="s">
        <v>12</v>
      </c>
      <c r="T157" s="1" t="s">
        <v>11</v>
      </c>
      <c r="U157" s="1" t="s">
        <v>12</v>
      </c>
      <c r="W157" s="1" t="s">
        <v>11</v>
      </c>
      <c r="X157" s="1" t="s">
        <v>12</v>
      </c>
      <c r="Z157" s="1" t="s">
        <v>11</v>
      </c>
      <c r="AA157" s="1" t="s">
        <v>12</v>
      </c>
      <c r="AC157" s="1" t="s">
        <v>11</v>
      </c>
      <c r="AD157" s="1" t="s">
        <v>12</v>
      </c>
    </row>
    <row r="158" spans="1:30" x14ac:dyDescent="0.25">
      <c r="A158" s="76" t="s">
        <v>105</v>
      </c>
      <c r="B158" s="76" t="s">
        <v>106</v>
      </c>
      <c r="C158" s="70"/>
      <c r="D158" s="70"/>
      <c r="E158" s="70"/>
      <c r="F158" s="70"/>
      <c r="G158" s="70"/>
      <c r="H158" s="69"/>
      <c r="I158" s="68">
        <v>287</v>
      </c>
      <c r="J158" s="69"/>
      <c r="K158" s="3">
        <v>280</v>
      </c>
      <c r="M158" s="4"/>
      <c r="N158" s="68"/>
      <c r="O158" s="69"/>
      <c r="P158" s="3">
        <v>117</v>
      </c>
      <c r="Q158" s="3">
        <v>114</v>
      </c>
      <c r="R158" s="3">
        <v>83</v>
      </c>
      <c r="S158" s="3">
        <v>82</v>
      </c>
      <c r="T158" s="3">
        <v>54</v>
      </c>
      <c r="U158" s="3">
        <v>52</v>
      </c>
      <c r="W158" s="3">
        <v>22</v>
      </c>
      <c r="X158" s="3">
        <v>21</v>
      </c>
      <c r="Z158" s="3">
        <v>10</v>
      </c>
      <c r="AA158" s="3">
        <v>10</v>
      </c>
      <c r="AC158" s="3">
        <v>1</v>
      </c>
      <c r="AD158" s="3">
        <v>1</v>
      </c>
    </row>
    <row r="159" spans="1:30" x14ac:dyDescent="0.25">
      <c r="A159" s="78"/>
      <c r="B159" s="76" t="s">
        <v>107</v>
      </c>
      <c r="C159" s="70"/>
      <c r="D159" s="70"/>
      <c r="E159" s="70"/>
      <c r="F159" s="70"/>
      <c r="G159" s="70"/>
      <c r="H159" s="69"/>
      <c r="I159" s="68">
        <v>92</v>
      </c>
      <c r="J159" s="69"/>
      <c r="K159" s="3">
        <v>91</v>
      </c>
      <c r="M159" s="4"/>
      <c r="N159" s="68"/>
      <c r="O159" s="69"/>
      <c r="P159" s="3">
        <v>27</v>
      </c>
      <c r="Q159" s="3">
        <v>27</v>
      </c>
      <c r="R159" s="3">
        <v>11</v>
      </c>
      <c r="S159" s="3">
        <v>11</v>
      </c>
      <c r="T159" s="3">
        <v>15</v>
      </c>
      <c r="U159" s="3">
        <v>15</v>
      </c>
      <c r="W159" s="3">
        <v>22</v>
      </c>
      <c r="X159" s="3">
        <v>22</v>
      </c>
      <c r="Z159" s="3">
        <v>15</v>
      </c>
      <c r="AA159" s="3">
        <v>14</v>
      </c>
      <c r="AC159" s="3">
        <v>2</v>
      </c>
      <c r="AD159" s="3">
        <v>2</v>
      </c>
    </row>
    <row r="160" spans="1:30" x14ac:dyDescent="0.25">
      <c r="A160" s="78"/>
      <c r="B160" s="76" t="s">
        <v>108</v>
      </c>
      <c r="C160" s="70"/>
      <c r="D160" s="70"/>
      <c r="E160" s="70"/>
      <c r="F160" s="70"/>
      <c r="G160" s="70"/>
      <c r="H160" s="69"/>
      <c r="I160" s="68"/>
      <c r="J160" s="69"/>
      <c r="K160" s="4"/>
      <c r="M160" s="4"/>
      <c r="N160" s="68"/>
      <c r="O160" s="69"/>
      <c r="P160" s="4"/>
      <c r="Q160" s="4"/>
      <c r="R160" s="4"/>
      <c r="S160" s="4"/>
      <c r="T160" s="4"/>
      <c r="U160" s="4"/>
      <c r="W160" s="4"/>
      <c r="X160" s="4"/>
      <c r="Z160" s="4"/>
      <c r="AA160" s="4"/>
      <c r="AC160" s="4"/>
      <c r="AD160" s="4"/>
    </row>
    <row r="161" spans="1:30" x14ac:dyDescent="0.25">
      <c r="A161" s="77"/>
      <c r="B161" s="76" t="s">
        <v>109</v>
      </c>
      <c r="C161" s="70"/>
      <c r="D161" s="70"/>
      <c r="E161" s="70"/>
      <c r="F161" s="70"/>
      <c r="G161" s="70"/>
      <c r="H161" s="69"/>
      <c r="I161" s="68"/>
      <c r="J161" s="69"/>
      <c r="K161" s="4"/>
      <c r="M161" s="4"/>
      <c r="N161" s="68"/>
      <c r="O161" s="69"/>
      <c r="P161" s="4"/>
      <c r="Q161" s="4"/>
      <c r="R161" s="4"/>
      <c r="S161" s="4"/>
      <c r="T161" s="4"/>
      <c r="U161" s="4"/>
      <c r="W161" s="4"/>
      <c r="X161" s="4"/>
      <c r="Z161" s="4"/>
      <c r="AA161" s="4"/>
      <c r="AC161" s="4"/>
      <c r="AD161" s="4"/>
    </row>
    <row r="162" spans="1:30" x14ac:dyDescent="0.25">
      <c r="A162" s="76" t="s">
        <v>110</v>
      </c>
      <c r="B162" s="76" t="s">
        <v>111</v>
      </c>
      <c r="C162" s="70"/>
      <c r="D162" s="70"/>
      <c r="E162" s="70"/>
      <c r="F162" s="70"/>
      <c r="G162" s="70"/>
      <c r="H162" s="69"/>
      <c r="I162" s="68"/>
      <c r="J162" s="69"/>
      <c r="K162" s="4"/>
      <c r="M162" s="4"/>
      <c r="N162" s="68"/>
      <c r="O162" s="69"/>
      <c r="P162" s="4"/>
      <c r="Q162" s="4"/>
      <c r="R162" s="4"/>
      <c r="S162" s="4"/>
      <c r="T162" s="4"/>
      <c r="U162" s="4"/>
      <c r="W162" s="4"/>
      <c r="X162" s="4"/>
      <c r="Z162" s="4"/>
      <c r="AA162" s="4"/>
      <c r="AC162" s="4"/>
      <c r="AD162" s="4"/>
    </row>
    <row r="163" spans="1:30" x14ac:dyDescent="0.25">
      <c r="A163" s="77"/>
      <c r="B163" s="76" t="s">
        <v>112</v>
      </c>
      <c r="C163" s="70"/>
      <c r="D163" s="70"/>
      <c r="E163" s="70"/>
      <c r="F163" s="70"/>
      <c r="G163" s="70"/>
      <c r="H163" s="69"/>
      <c r="I163" s="68"/>
      <c r="J163" s="69"/>
      <c r="K163" s="4"/>
      <c r="M163" s="4"/>
      <c r="N163" s="68"/>
      <c r="O163" s="69"/>
      <c r="P163" s="4"/>
      <c r="Q163" s="4"/>
      <c r="R163" s="4"/>
      <c r="S163" s="4"/>
      <c r="T163" s="4"/>
      <c r="U163" s="4"/>
      <c r="W163" s="4"/>
      <c r="X163" s="4"/>
      <c r="Z163" s="4"/>
      <c r="AA163" s="4"/>
      <c r="AC163" s="4"/>
      <c r="AD163" s="4"/>
    </row>
    <row r="164" spans="1:30" ht="16.149999999999999" customHeight="1" x14ac:dyDescent="0.25"/>
    <row r="165" spans="1:30" ht="18" customHeight="1" x14ac:dyDescent="0.25">
      <c r="A165" s="73" t="s">
        <v>113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30" ht="12.95" customHeight="1" x14ac:dyDescent="0.25"/>
    <row r="167" spans="1:30" ht="25.5" x14ac:dyDescent="0.25">
      <c r="A167" s="1" t="s">
        <v>3</v>
      </c>
      <c r="B167" s="1" t="s">
        <v>102</v>
      </c>
      <c r="C167" s="1" t="s">
        <v>114</v>
      </c>
      <c r="D167" s="75" t="s">
        <v>115</v>
      </c>
      <c r="E167" s="69"/>
    </row>
    <row r="168" spans="1:30" ht="25.5" x14ac:dyDescent="0.25">
      <c r="A168" s="2" t="s">
        <v>116</v>
      </c>
      <c r="B168" s="2" t="s">
        <v>117</v>
      </c>
      <c r="C168" s="4"/>
      <c r="D168" s="68"/>
      <c r="E168" s="69"/>
    </row>
    <row r="169" spans="1:30" ht="25.5" x14ac:dyDescent="0.25">
      <c r="A169" s="2" t="s">
        <v>118</v>
      </c>
      <c r="B169" s="2" t="s">
        <v>117</v>
      </c>
      <c r="C169" s="4"/>
      <c r="D169" s="68"/>
      <c r="E169" s="69"/>
    </row>
    <row r="170" spans="1:30" ht="15.6" customHeight="1" x14ac:dyDescent="0.25"/>
    <row r="171" spans="1:30" ht="18" customHeight="1" x14ac:dyDescent="0.25">
      <c r="A171" s="73" t="s">
        <v>119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30" ht="15.4" customHeight="1" x14ac:dyDescent="0.25"/>
    <row r="173" spans="1:30" ht="25.5" x14ac:dyDescent="0.25">
      <c r="A173" s="1" t="s">
        <v>120</v>
      </c>
      <c r="B173" s="1" t="s">
        <v>121</v>
      </c>
      <c r="C173" s="1" t="s">
        <v>122</v>
      </c>
    </row>
    <row r="174" spans="1:30" x14ac:dyDescent="0.25">
      <c r="A174" s="2" t="s">
        <v>123</v>
      </c>
      <c r="B174" s="4"/>
      <c r="C174" s="4"/>
    </row>
    <row r="175" spans="1:30" x14ac:dyDescent="0.25">
      <c r="A175" s="2" t="s">
        <v>124</v>
      </c>
      <c r="B175" s="3">
        <v>1</v>
      </c>
      <c r="C175" s="3">
        <v>0</v>
      </c>
    </row>
    <row r="176" spans="1:30" x14ac:dyDescent="0.25">
      <c r="A176" s="2" t="s">
        <v>125</v>
      </c>
      <c r="B176" s="4"/>
      <c r="C176" s="4"/>
    </row>
    <row r="177" spans="1:14" x14ac:dyDescent="0.25">
      <c r="A177" s="2" t="s">
        <v>126</v>
      </c>
      <c r="B177" s="3">
        <v>1</v>
      </c>
      <c r="C177" s="3">
        <v>0</v>
      </c>
    </row>
    <row r="178" spans="1:14" x14ac:dyDescent="0.25">
      <c r="A178" s="2" t="s">
        <v>127</v>
      </c>
      <c r="B178" s="4"/>
      <c r="C178" s="4"/>
    </row>
    <row r="179" spans="1:14" x14ac:dyDescent="0.25">
      <c r="A179" s="2" t="s">
        <v>128</v>
      </c>
      <c r="B179" s="3">
        <v>1</v>
      </c>
      <c r="C179" s="3">
        <v>0</v>
      </c>
    </row>
    <row r="180" spans="1:14" x14ac:dyDescent="0.25">
      <c r="A180" s="2" t="s">
        <v>129</v>
      </c>
      <c r="B180" s="4"/>
      <c r="C180" s="4"/>
    </row>
    <row r="181" spans="1:14" x14ac:dyDescent="0.25">
      <c r="A181" s="2" t="s">
        <v>130</v>
      </c>
      <c r="B181" s="4"/>
      <c r="C181" s="4"/>
    </row>
    <row r="182" spans="1:14" x14ac:dyDescent="0.25">
      <c r="A182" s="2" t="s">
        <v>131</v>
      </c>
      <c r="B182" s="4"/>
      <c r="C182" s="4"/>
    </row>
    <row r="183" spans="1:14" x14ac:dyDescent="0.25">
      <c r="A183" s="2" t="s">
        <v>132</v>
      </c>
      <c r="B183" s="3">
        <v>2</v>
      </c>
      <c r="C183" s="3">
        <v>0</v>
      </c>
    </row>
    <row r="184" spans="1:14" ht="15.4" customHeight="1" x14ac:dyDescent="0.25"/>
    <row r="185" spans="1:14" ht="18" customHeight="1" x14ac:dyDescent="0.25">
      <c r="A185" s="73" t="s">
        <v>119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</row>
    <row r="186" spans="1:14" ht="13.9" customHeight="1" x14ac:dyDescent="0.25"/>
    <row r="187" spans="1:14" x14ac:dyDescent="0.25">
      <c r="A187" s="71" t="s">
        <v>120</v>
      </c>
      <c r="B187" s="71" t="s">
        <v>133</v>
      </c>
      <c r="C187" s="70"/>
      <c r="D187" s="70"/>
      <c r="E187" s="70"/>
      <c r="F187" s="70"/>
      <c r="G187" s="70"/>
      <c r="H187" s="70"/>
      <c r="I187" s="69"/>
    </row>
    <row r="188" spans="1:14" x14ac:dyDescent="0.25">
      <c r="A188" s="72"/>
      <c r="B188" s="7" t="s">
        <v>134</v>
      </c>
      <c r="C188" s="71" t="s">
        <v>135</v>
      </c>
      <c r="D188" s="69"/>
      <c r="E188" s="71" t="s">
        <v>136</v>
      </c>
      <c r="F188" s="70"/>
      <c r="G188" s="69"/>
      <c r="H188" s="71" t="s">
        <v>137</v>
      </c>
      <c r="I188" s="69"/>
    </row>
    <row r="189" spans="1:14" x14ac:dyDescent="0.25">
      <c r="A189" s="2" t="s">
        <v>123</v>
      </c>
      <c r="B189" s="4"/>
      <c r="C189" s="68"/>
      <c r="D189" s="69"/>
      <c r="E189" s="68"/>
      <c r="F189" s="70"/>
      <c r="G189" s="69"/>
      <c r="H189" s="68"/>
      <c r="I189" s="69"/>
    </row>
    <row r="190" spans="1:14" x14ac:dyDescent="0.25">
      <c r="A190" s="2" t="s">
        <v>124</v>
      </c>
      <c r="B190" s="4"/>
      <c r="C190" s="68"/>
      <c r="D190" s="69"/>
      <c r="E190" s="68"/>
      <c r="F190" s="70"/>
      <c r="G190" s="69"/>
      <c r="H190" s="68"/>
      <c r="I190" s="69"/>
    </row>
    <row r="191" spans="1:14" x14ac:dyDescent="0.25">
      <c r="A191" s="2" t="s">
        <v>125</v>
      </c>
      <c r="B191" s="4"/>
      <c r="C191" s="68"/>
      <c r="D191" s="69"/>
      <c r="E191" s="68"/>
      <c r="F191" s="70"/>
      <c r="G191" s="69"/>
      <c r="H191" s="68"/>
      <c r="I191" s="69"/>
    </row>
    <row r="192" spans="1:14" x14ac:dyDescent="0.25">
      <c r="A192" s="2" t="s">
        <v>126</v>
      </c>
      <c r="B192" s="4"/>
      <c r="C192" s="68"/>
      <c r="D192" s="69"/>
      <c r="E192" s="68"/>
      <c r="F192" s="70"/>
      <c r="G192" s="69"/>
      <c r="H192" s="68"/>
      <c r="I192" s="69"/>
    </row>
    <row r="193" spans="1:9" x14ac:dyDescent="0.25">
      <c r="A193" s="2" t="s">
        <v>127</v>
      </c>
      <c r="B193" s="4"/>
      <c r="C193" s="68"/>
      <c r="D193" s="69"/>
      <c r="E193" s="68"/>
      <c r="F193" s="70"/>
      <c r="G193" s="69"/>
      <c r="H193" s="68"/>
      <c r="I193" s="69"/>
    </row>
    <row r="194" spans="1:9" x14ac:dyDescent="0.25">
      <c r="A194" s="2" t="s">
        <v>128</v>
      </c>
      <c r="B194" s="4"/>
      <c r="C194" s="68"/>
      <c r="D194" s="69"/>
      <c r="E194" s="68"/>
      <c r="F194" s="70"/>
      <c r="G194" s="69"/>
      <c r="H194" s="68"/>
      <c r="I194" s="69"/>
    </row>
    <row r="195" spans="1:9" x14ac:dyDescent="0.25">
      <c r="A195" s="2" t="s">
        <v>129</v>
      </c>
      <c r="B195" s="4"/>
      <c r="C195" s="68"/>
      <c r="D195" s="69"/>
      <c r="E195" s="68"/>
      <c r="F195" s="70"/>
      <c r="G195" s="69"/>
      <c r="H195" s="68"/>
      <c r="I195" s="69"/>
    </row>
    <row r="196" spans="1:9" x14ac:dyDescent="0.25">
      <c r="A196" s="2" t="s">
        <v>130</v>
      </c>
      <c r="B196" s="4"/>
      <c r="C196" s="68"/>
      <c r="D196" s="69"/>
      <c r="E196" s="68"/>
      <c r="F196" s="70"/>
      <c r="G196" s="69"/>
      <c r="H196" s="68"/>
      <c r="I196" s="69"/>
    </row>
    <row r="197" spans="1:9" x14ac:dyDescent="0.25">
      <c r="A197" s="2" t="s">
        <v>131</v>
      </c>
      <c r="B197" s="4"/>
      <c r="C197" s="68"/>
      <c r="D197" s="69"/>
      <c r="E197" s="68"/>
      <c r="F197" s="70"/>
      <c r="G197" s="69"/>
      <c r="H197" s="68"/>
      <c r="I197" s="69"/>
    </row>
    <row r="198" spans="1:9" x14ac:dyDescent="0.25">
      <c r="A198" s="2" t="s">
        <v>132</v>
      </c>
      <c r="B198" s="4"/>
      <c r="C198" s="68"/>
      <c r="D198" s="69"/>
      <c r="E198" s="68"/>
      <c r="F198" s="70"/>
      <c r="G198" s="69"/>
      <c r="H198" s="68"/>
      <c r="I198" s="69"/>
    </row>
  </sheetData>
  <mergeCells count="482">
    <mergeCell ref="A1:B1"/>
    <mergeCell ref="A3:N3"/>
    <mergeCell ref="A5:N5"/>
    <mergeCell ref="A6:N6"/>
    <mergeCell ref="A9:N9"/>
    <mergeCell ref="P11:Q11"/>
    <mergeCell ref="R11:S11"/>
    <mergeCell ref="T11:U11"/>
    <mergeCell ref="N12:O12"/>
    <mergeCell ref="B13:H13"/>
    <mergeCell ref="I13:J13"/>
    <mergeCell ref="N13:O13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B17:H17"/>
    <mergeCell ref="I17:J17"/>
    <mergeCell ref="N17:O17"/>
    <mergeCell ref="B18:H18"/>
    <mergeCell ref="I18:J18"/>
    <mergeCell ref="N18:O1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T28:U28"/>
    <mergeCell ref="W28:X28"/>
    <mergeCell ref="Z28:AA28"/>
    <mergeCell ref="A26:N26"/>
    <mergeCell ref="A28:A29"/>
    <mergeCell ref="B28:H29"/>
    <mergeCell ref="I28:J29"/>
    <mergeCell ref="K28:K29"/>
    <mergeCell ref="M28:O28"/>
    <mergeCell ref="N29:O29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B37:H37"/>
    <mergeCell ref="I37:J37"/>
    <mergeCell ref="N37:O37"/>
    <mergeCell ref="B38:H38"/>
    <mergeCell ref="I38:J38"/>
    <mergeCell ref="N38:O38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N44:O4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B63:H63"/>
    <mergeCell ref="I63:J63"/>
    <mergeCell ref="N63:O63"/>
    <mergeCell ref="A54:N54"/>
    <mergeCell ref="A56:A57"/>
    <mergeCell ref="B56:H57"/>
    <mergeCell ref="I56:J57"/>
    <mergeCell ref="K56:K57"/>
    <mergeCell ref="M56:O56"/>
    <mergeCell ref="N59:O59"/>
    <mergeCell ref="B60:H60"/>
    <mergeCell ref="I60:J60"/>
    <mergeCell ref="N60:O60"/>
    <mergeCell ref="B61:H61"/>
    <mergeCell ref="I61:J61"/>
    <mergeCell ref="N61:O61"/>
    <mergeCell ref="B62:H62"/>
    <mergeCell ref="I62:J62"/>
    <mergeCell ref="N62:O62"/>
    <mergeCell ref="AC56:AD56"/>
    <mergeCell ref="AF56:AG56"/>
    <mergeCell ref="N57:O57"/>
    <mergeCell ref="P56:Q56"/>
    <mergeCell ref="R56:S56"/>
    <mergeCell ref="T56:U56"/>
    <mergeCell ref="W56:X56"/>
    <mergeCell ref="Z56:AA56"/>
    <mergeCell ref="A64:A66"/>
    <mergeCell ref="B64:H64"/>
    <mergeCell ref="I64:J64"/>
    <mergeCell ref="N64:O64"/>
    <mergeCell ref="B65:H65"/>
    <mergeCell ref="I65:J65"/>
    <mergeCell ref="N65:O65"/>
    <mergeCell ref="B66:H66"/>
    <mergeCell ref="I66:J66"/>
    <mergeCell ref="N66:O66"/>
    <mergeCell ref="A58:A63"/>
    <mergeCell ref="B58:H58"/>
    <mergeCell ref="I58:J58"/>
    <mergeCell ref="N58:O58"/>
    <mergeCell ref="B59:H59"/>
    <mergeCell ref="I59:J59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T97:U97"/>
    <mergeCell ref="W97:X97"/>
    <mergeCell ref="N98:O98"/>
    <mergeCell ref="A95:N95"/>
    <mergeCell ref="A97:A98"/>
    <mergeCell ref="B97:H98"/>
    <mergeCell ref="I97:J98"/>
    <mergeCell ref="K97:K98"/>
    <mergeCell ref="M97:O97"/>
    <mergeCell ref="A99:A100"/>
    <mergeCell ref="B99:H99"/>
    <mergeCell ref="I99:J99"/>
    <mergeCell ref="N99:O99"/>
    <mergeCell ref="B100:H100"/>
    <mergeCell ref="I100:J100"/>
    <mergeCell ref="N100:O100"/>
    <mergeCell ref="P97:Q97"/>
    <mergeCell ref="R97:S97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7:A108"/>
    <mergeCell ref="B107:H107"/>
    <mergeCell ref="I107:J107"/>
    <mergeCell ref="N107:O107"/>
    <mergeCell ref="B108:H108"/>
    <mergeCell ref="I108:J108"/>
    <mergeCell ref="N108:O108"/>
    <mergeCell ref="A105:A106"/>
    <mergeCell ref="B105:H105"/>
    <mergeCell ref="I105:J105"/>
    <mergeCell ref="N105:O105"/>
    <mergeCell ref="B106:H106"/>
    <mergeCell ref="I106:J106"/>
    <mergeCell ref="N106:O106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54:N154"/>
    <mergeCell ref="A156:A157"/>
    <mergeCell ref="B156:H157"/>
    <mergeCell ref="I156:J157"/>
    <mergeCell ref="K156:K157"/>
    <mergeCell ref="M156:O156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C156:AD156"/>
    <mergeCell ref="N157:O157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B161:H161"/>
    <mergeCell ref="I161:J161"/>
    <mergeCell ref="N161:O161"/>
    <mergeCell ref="P156:Q156"/>
    <mergeCell ref="R156:S156"/>
    <mergeCell ref="T156:U156"/>
    <mergeCell ref="W156:X156"/>
    <mergeCell ref="Z156:AA156"/>
    <mergeCell ref="A165:N165"/>
    <mergeCell ref="D167:E167"/>
    <mergeCell ref="D168:E168"/>
    <mergeCell ref="D169:E169"/>
    <mergeCell ref="A171:N171"/>
    <mergeCell ref="A162:A163"/>
    <mergeCell ref="B162:H162"/>
    <mergeCell ref="I162:J162"/>
    <mergeCell ref="N162:O162"/>
    <mergeCell ref="B163:H163"/>
    <mergeCell ref="I163:J163"/>
    <mergeCell ref="N163:O163"/>
    <mergeCell ref="C189:D189"/>
    <mergeCell ref="E189:G189"/>
    <mergeCell ref="H189:I189"/>
    <mergeCell ref="C190:D190"/>
    <mergeCell ref="E190:G190"/>
    <mergeCell ref="H190:I190"/>
    <mergeCell ref="A185:N185"/>
    <mergeCell ref="A187:A188"/>
    <mergeCell ref="B187:I187"/>
    <mergeCell ref="C188:D188"/>
    <mergeCell ref="E188:G188"/>
    <mergeCell ref="H188:I188"/>
    <mergeCell ref="C193:D193"/>
    <mergeCell ref="E193:G193"/>
    <mergeCell ref="H193:I193"/>
    <mergeCell ref="C194:D194"/>
    <mergeCell ref="E194:G194"/>
    <mergeCell ref="H194:I194"/>
    <mergeCell ref="C191:D191"/>
    <mergeCell ref="E191:G191"/>
    <mergeCell ref="H191:I191"/>
    <mergeCell ref="C192:D192"/>
    <mergeCell ref="E192:G192"/>
    <mergeCell ref="H192:I192"/>
    <mergeCell ref="C197:D197"/>
    <mergeCell ref="E197:G197"/>
    <mergeCell ref="H197:I197"/>
    <mergeCell ref="C198:D198"/>
    <mergeCell ref="E198:G198"/>
    <mergeCell ref="H198:I198"/>
    <mergeCell ref="C195:D195"/>
    <mergeCell ref="E195:G195"/>
    <mergeCell ref="H195:I195"/>
    <mergeCell ref="C196:D196"/>
    <mergeCell ref="E196:G196"/>
    <mergeCell ref="H196:I19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E4A7D-51E9-417C-B62E-238566B51C7D}">
  <dimension ref="A1:AG198"/>
  <sheetViews>
    <sheetView workbookViewId="0">
      <selection activeCell="M11" sqref="M11:O11"/>
    </sheetView>
  </sheetViews>
  <sheetFormatPr baseColWidth="10" defaultColWidth="11.42578125" defaultRowHeight="15" x14ac:dyDescent="0.25"/>
  <cols>
    <col min="1" max="1" width="39.5703125" style="14" customWidth="1"/>
    <col min="2" max="2" width="17.42578125" style="14" customWidth="1"/>
    <col min="3" max="3" width="13.7109375" style="14" customWidth="1"/>
    <col min="4" max="4" width="3.7109375" style="14" customWidth="1"/>
    <col min="5" max="5" width="10" style="14" customWidth="1"/>
    <col min="6" max="6" width="0" style="14" hidden="1" customWidth="1"/>
    <col min="7" max="7" width="7.42578125" style="14" customWidth="1"/>
    <col min="8" max="8" width="5.28515625" style="14" customWidth="1"/>
    <col min="9" max="9" width="12.140625" style="14" customWidth="1"/>
    <col min="10" max="10" width="4.5703125" style="14" customWidth="1"/>
    <col min="11" max="11" width="21.7109375" style="14" customWidth="1"/>
    <col min="12" max="12" width="0" style="14" hidden="1" customWidth="1"/>
    <col min="13" max="13" width="13.7109375" style="14" customWidth="1"/>
    <col min="14" max="14" width="0.5703125" style="14" customWidth="1"/>
    <col min="15" max="15" width="13.140625" style="14" customWidth="1"/>
    <col min="16" max="21" width="13.7109375" style="14" customWidth="1"/>
    <col min="22" max="22" width="0" style="14" hidden="1" customWidth="1"/>
    <col min="23" max="24" width="13.7109375" style="14" customWidth="1"/>
    <col min="25" max="25" width="0" style="14" hidden="1" customWidth="1"/>
    <col min="26" max="27" width="13.7109375" style="14" customWidth="1"/>
    <col min="28" max="28" width="0" style="14" hidden="1" customWidth="1"/>
    <col min="29" max="30" width="13.7109375" style="14" customWidth="1"/>
    <col min="31" max="31" width="0" style="14" hidden="1" customWidth="1"/>
    <col min="32" max="33" width="13.7109375" style="14" customWidth="1"/>
    <col min="34" max="34" width="0" style="14" hidden="1" customWidth="1"/>
    <col min="35" max="16384" width="11.42578125" style="14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142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143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15" t="s">
        <v>11</v>
      </c>
      <c r="N12" s="88" t="s">
        <v>12</v>
      </c>
      <c r="O12" s="89"/>
      <c r="P12" s="15" t="s">
        <v>11</v>
      </c>
      <c r="Q12" s="15" t="s">
        <v>12</v>
      </c>
      <c r="R12" s="15" t="s">
        <v>11</v>
      </c>
      <c r="S12" s="15" t="s">
        <v>12</v>
      </c>
      <c r="T12" s="15" t="s">
        <v>11</v>
      </c>
      <c r="U12" s="15" t="s">
        <v>12</v>
      </c>
    </row>
    <row r="13" spans="1:21" ht="18" customHeight="1" x14ac:dyDescent="0.25">
      <c r="A13" s="16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100</v>
      </c>
      <c r="J13" s="89"/>
      <c r="K13" s="17">
        <v>100</v>
      </c>
      <c r="L13" s="14">
        <v>0</v>
      </c>
      <c r="M13" s="17">
        <v>36</v>
      </c>
      <c r="N13" s="92">
        <v>36</v>
      </c>
      <c r="O13" s="89"/>
      <c r="P13" s="17">
        <v>17</v>
      </c>
      <c r="Q13" s="17">
        <v>17</v>
      </c>
      <c r="R13" s="17">
        <v>16</v>
      </c>
      <c r="S13" s="17">
        <v>16</v>
      </c>
      <c r="T13" s="17">
        <v>31</v>
      </c>
      <c r="U13" s="17">
        <v>31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79</v>
      </c>
      <c r="J14" s="89"/>
      <c r="K14" s="17">
        <v>79</v>
      </c>
      <c r="L14" s="14">
        <v>0</v>
      </c>
      <c r="M14" s="17">
        <v>27</v>
      </c>
      <c r="N14" s="92">
        <v>27</v>
      </c>
      <c r="O14" s="89"/>
      <c r="P14" s="17">
        <v>19</v>
      </c>
      <c r="Q14" s="17">
        <v>19</v>
      </c>
      <c r="R14" s="17">
        <v>13</v>
      </c>
      <c r="S14" s="17">
        <v>13</v>
      </c>
      <c r="T14" s="17">
        <v>20</v>
      </c>
      <c r="U14" s="17">
        <v>20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>
        <v>0</v>
      </c>
      <c r="J15" s="89"/>
      <c r="K15" s="17">
        <v>0</v>
      </c>
      <c r="L15" s="14">
        <v>0</v>
      </c>
      <c r="M15" s="17">
        <v>0</v>
      </c>
      <c r="N15" s="92">
        <v>0</v>
      </c>
      <c r="O15" s="89"/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>
        <v>1</v>
      </c>
      <c r="J16" s="89"/>
      <c r="K16" s="17">
        <v>1</v>
      </c>
      <c r="L16" s="14">
        <v>0</v>
      </c>
      <c r="M16" s="17">
        <v>0</v>
      </c>
      <c r="N16" s="92">
        <v>0</v>
      </c>
      <c r="O16" s="89"/>
      <c r="P16" s="17">
        <v>0</v>
      </c>
      <c r="Q16" s="17">
        <v>0</v>
      </c>
      <c r="R16" s="17">
        <v>1</v>
      </c>
      <c r="S16" s="17">
        <v>1</v>
      </c>
      <c r="T16" s="17">
        <v>0</v>
      </c>
      <c r="U16" s="17">
        <v>0</v>
      </c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>
        <v>4</v>
      </c>
      <c r="J17" s="89"/>
      <c r="K17" s="17">
        <v>3</v>
      </c>
      <c r="L17" s="14">
        <v>0</v>
      </c>
      <c r="M17" s="17">
        <v>2</v>
      </c>
      <c r="N17" s="92">
        <v>2</v>
      </c>
      <c r="O17" s="89"/>
      <c r="P17" s="17">
        <v>2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>
        <v>0</v>
      </c>
      <c r="J18" s="89"/>
      <c r="K18" s="17">
        <v>0</v>
      </c>
      <c r="L18" s="14">
        <v>0</v>
      </c>
      <c r="M18" s="17">
        <v>0</v>
      </c>
      <c r="N18" s="92">
        <v>0</v>
      </c>
      <c r="O18" s="89"/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83</v>
      </c>
      <c r="J19" s="89"/>
      <c r="K19" s="17">
        <v>82</v>
      </c>
      <c r="L19" s="14">
        <v>0</v>
      </c>
      <c r="M19" s="17">
        <v>0</v>
      </c>
      <c r="N19" s="92">
        <v>0</v>
      </c>
      <c r="O19" s="89"/>
      <c r="P19" s="17">
        <v>46</v>
      </c>
      <c r="Q19" s="17">
        <v>45</v>
      </c>
      <c r="R19" s="17">
        <v>37</v>
      </c>
      <c r="S19" s="17">
        <v>37</v>
      </c>
      <c r="T19" s="17">
        <v>0</v>
      </c>
      <c r="U19" s="17">
        <v>0</v>
      </c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>
        <v>0</v>
      </c>
      <c r="J20" s="89"/>
      <c r="K20" s="17">
        <v>0</v>
      </c>
      <c r="L20" s="14">
        <v>0</v>
      </c>
      <c r="M20" s="17">
        <v>0</v>
      </c>
      <c r="N20" s="92">
        <v>0</v>
      </c>
      <c r="O20" s="89"/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0</v>
      </c>
      <c r="J21" s="89"/>
      <c r="K21" s="17">
        <v>0</v>
      </c>
      <c r="L21" s="14">
        <v>0</v>
      </c>
      <c r="M21" s="17">
        <v>0</v>
      </c>
      <c r="N21" s="92">
        <v>0</v>
      </c>
      <c r="O21" s="89"/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0</v>
      </c>
      <c r="J22" s="89"/>
      <c r="K22" s="17">
        <v>0</v>
      </c>
      <c r="L22" s="14">
        <v>0</v>
      </c>
      <c r="M22" s="17">
        <v>0</v>
      </c>
      <c r="N22" s="92">
        <v>0</v>
      </c>
      <c r="O22" s="89"/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0</v>
      </c>
      <c r="J23" s="89"/>
      <c r="K23" s="17">
        <v>0</v>
      </c>
      <c r="L23" s="14">
        <v>0</v>
      </c>
      <c r="M23" s="17">
        <v>0</v>
      </c>
      <c r="N23" s="92">
        <v>0</v>
      </c>
      <c r="O23" s="89"/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0</v>
      </c>
      <c r="J24" s="89"/>
      <c r="K24" s="17">
        <v>0</v>
      </c>
      <c r="L24" s="14">
        <v>0</v>
      </c>
      <c r="M24" s="17">
        <v>0</v>
      </c>
      <c r="N24" s="92">
        <v>0</v>
      </c>
      <c r="O24" s="89"/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15" t="s">
        <v>11</v>
      </c>
      <c r="N29" s="88" t="s">
        <v>12</v>
      </c>
      <c r="O29" s="89"/>
      <c r="P29" s="15" t="s">
        <v>11</v>
      </c>
      <c r="Q29" s="15" t="s">
        <v>12</v>
      </c>
      <c r="R29" s="15" t="s">
        <v>11</v>
      </c>
      <c r="S29" s="15" t="s">
        <v>12</v>
      </c>
      <c r="T29" s="15" t="s">
        <v>11</v>
      </c>
      <c r="U29" s="15" t="s">
        <v>12</v>
      </c>
      <c r="W29" s="15" t="s">
        <v>11</v>
      </c>
      <c r="X29" s="15" t="s">
        <v>12</v>
      </c>
      <c r="Z29" s="15" t="s">
        <v>11</v>
      </c>
      <c r="AA29" s="15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99</v>
      </c>
      <c r="J30" s="89"/>
      <c r="K30" s="17">
        <v>99</v>
      </c>
      <c r="L30" s="14">
        <v>0</v>
      </c>
      <c r="M30" s="17">
        <v>0</v>
      </c>
      <c r="N30" s="92">
        <v>0</v>
      </c>
      <c r="O30" s="89"/>
      <c r="P30" s="17">
        <v>0</v>
      </c>
      <c r="Q30" s="17">
        <v>0</v>
      </c>
      <c r="R30" s="17">
        <v>60</v>
      </c>
      <c r="S30" s="17">
        <v>60</v>
      </c>
      <c r="T30" s="17">
        <v>31</v>
      </c>
      <c r="U30" s="17">
        <v>31</v>
      </c>
      <c r="V30" s="14">
        <v>0</v>
      </c>
      <c r="W30" s="17">
        <v>8</v>
      </c>
      <c r="X30" s="17">
        <v>8</v>
      </c>
      <c r="Y30" s="14">
        <v>0</v>
      </c>
      <c r="Z30" s="17">
        <v>0</v>
      </c>
      <c r="AA30" s="17">
        <v>0</v>
      </c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>
        <v>0</v>
      </c>
      <c r="J31" s="89"/>
      <c r="K31" s="17">
        <v>0</v>
      </c>
      <c r="L31" s="14">
        <v>0</v>
      </c>
      <c r="M31" s="17">
        <v>0</v>
      </c>
      <c r="N31" s="92">
        <v>0</v>
      </c>
      <c r="O31" s="89"/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4">
        <v>0</v>
      </c>
      <c r="W31" s="17">
        <v>0</v>
      </c>
      <c r="X31" s="17">
        <v>0</v>
      </c>
      <c r="Y31" s="14">
        <v>0</v>
      </c>
      <c r="Z31" s="17">
        <v>0</v>
      </c>
      <c r="AA31" s="17">
        <v>0</v>
      </c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28</v>
      </c>
      <c r="J32" s="89"/>
      <c r="K32" s="17">
        <v>28</v>
      </c>
      <c r="L32" s="14">
        <v>0</v>
      </c>
      <c r="M32" s="17">
        <v>0</v>
      </c>
      <c r="N32" s="92">
        <v>0</v>
      </c>
      <c r="O32" s="89"/>
      <c r="P32" s="17">
        <v>0</v>
      </c>
      <c r="Q32" s="17">
        <v>0</v>
      </c>
      <c r="R32" s="17">
        <v>8</v>
      </c>
      <c r="S32" s="17">
        <v>8</v>
      </c>
      <c r="T32" s="17">
        <v>13</v>
      </c>
      <c r="U32" s="17">
        <v>13</v>
      </c>
      <c r="V32" s="14">
        <v>0</v>
      </c>
      <c r="W32" s="17">
        <v>7</v>
      </c>
      <c r="X32" s="17">
        <v>7</v>
      </c>
      <c r="Y32" s="14">
        <v>0</v>
      </c>
      <c r="Z32" s="17">
        <v>0</v>
      </c>
      <c r="AA32" s="17">
        <v>0</v>
      </c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>
        <v>0</v>
      </c>
      <c r="J33" s="89"/>
      <c r="K33" s="17">
        <v>0</v>
      </c>
      <c r="L33" s="14">
        <v>0</v>
      </c>
      <c r="M33" s="17">
        <v>0</v>
      </c>
      <c r="N33" s="92">
        <v>0</v>
      </c>
      <c r="O33" s="89"/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4">
        <v>0</v>
      </c>
      <c r="W33" s="17">
        <v>0</v>
      </c>
      <c r="X33" s="17">
        <v>0</v>
      </c>
      <c r="Y33" s="14">
        <v>0</v>
      </c>
      <c r="Z33" s="17">
        <v>0</v>
      </c>
      <c r="AA33" s="17">
        <v>0</v>
      </c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0</v>
      </c>
      <c r="J34" s="89"/>
      <c r="K34" s="17">
        <v>0</v>
      </c>
      <c r="L34" s="14">
        <v>0</v>
      </c>
      <c r="M34" s="17">
        <v>0</v>
      </c>
      <c r="N34" s="92">
        <v>0</v>
      </c>
      <c r="O34" s="89"/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4">
        <v>0</v>
      </c>
      <c r="W34" s="17">
        <v>0</v>
      </c>
      <c r="X34" s="17">
        <v>0</v>
      </c>
      <c r="Y34" s="14">
        <v>0</v>
      </c>
      <c r="Z34" s="17">
        <v>0</v>
      </c>
      <c r="AA34" s="17">
        <v>0</v>
      </c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v>1</v>
      </c>
      <c r="J35" s="89"/>
      <c r="K35" s="17">
        <v>1</v>
      </c>
      <c r="L35" s="14">
        <v>0</v>
      </c>
      <c r="M35" s="17">
        <v>0</v>
      </c>
      <c r="N35" s="92">
        <v>0</v>
      </c>
      <c r="O35" s="89"/>
      <c r="P35" s="17">
        <v>0</v>
      </c>
      <c r="Q35" s="17">
        <v>0</v>
      </c>
      <c r="R35" s="17">
        <v>0</v>
      </c>
      <c r="S35" s="17">
        <v>0</v>
      </c>
      <c r="T35" s="17">
        <v>1</v>
      </c>
      <c r="U35" s="17">
        <v>1</v>
      </c>
      <c r="V35" s="14">
        <v>0</v>
      </c>
      <c r="W35" s="17">
        <v>0</v>
      </c>
      <c r="X35" s="17">
        <v>0</v>
      </c>
      <c r="Y35" s="14">
        <v>0</v>
      </c>
      <c r="Z35" s="17">
        <v>0</v>
      </c>
      <c r="AA35" s="17">
        <v>0</v>
      </c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>
        <v>0</v>
      </c>
      <c r="J36" s="89"/>
      <c r="K36" s="17">
        <v>0</v>
      </c>
      <c r="L36" s="14">
        <v>0</v>
      </c>
      <c r="M36" s="17">
        <v>0</v>
      </c>
      <c r="N36" s="92">
        <v>0</v>
      </c>
      <c r="O36" s="89"/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4">
        <v>0</v>
      </c>
      <c r="W36" s="17">
        <v>0</v>
      </c>
      <c r="X36" s="17">
        <v>0</v>
      </c>
      <c r="Y36" s="14">
        <v>0</v>
      </c>
      <c r="Z36" s="17">
        <v>0</v>
      </c>
      <c r="AA36" s="17">
        <v>0</v>
      </c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>
        <v>0</v>
      </c>
      <c r="J37" s="89"/>
      <c r="K37" s="17">
        <v>0</v>
      </c>
      <c r="L37" s="14">
        <v>0</v>
      </c>
      <c r="M37" s="17">
        <v>0</v>
      </c>
      <c r="N37" s="92">
        <v>0</v>
      </c>
      <c r="O37" s="89"/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4">
        <v>0</v>
      </c>
      <c r="W37" s="17">
        <v>0</v>
      </c>
      <c r="X37" s="17">
        <v>0</v>
      </c>
      <c r="Y37" s="14">
        <v>0</v>
      </c>
      <c r="Z37" s="17">
        <v>0</v>
      </c>
      <c r="AA37" s="17">
        <v>0</v>
      </c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>
        <v>0</v>
      </c>
      <c r="J38" s="89"/>
      <c r="K38" s="17">
        <v>0</v>
      </c>
      <c r="L38" s="14">
        <v>0</v>
      </c>
      <c r="M38" s="17">
        <v>0</v>
      </c>
      <c r="N38" s="92">
        <v>0</v>
      </c>
      <c r="O38" s="89"/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4">
        <v>0</v>
      </c>
      <c r="W38" s="17">
        <v>0</v>
      </c>
      <c r="X38" s="17">
        <v>0</v>
      </c>
      <c r="Y38" s="14">
        <v>0</v>
      </c>
      <c r="Z38" s="17">
        <v>0</v>
      </c>
      <c r="AA38" s="17">
        <v>0</v>
      </c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>
        <v>0</v>
      </c>
      <c r="J39" s="89"/>
      <c r="K39" s="17">
        <v>0</v>
      </c>
      <c r="L39" s="14">
        <v>0</v>
      </c>
      <c r="M39" s="17">
        <v>0</v>
      </c>
      <c r="N39" s="92">
        <v>0</v>
      </c>
      <c r="O39" s="89"/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4">
        <v>0</v>
      </c>
      <c r="W39" s="17">
        <v>0</v>
      </c>
      <c r="X39" s="17">
        <v>0</v>
      </c>
      <c r="Y39" s="14">
        <v>0</v>
      </c>
      <c r="Z39" s="17">
        <v>0</v>
      </c>
      <c r="AA39" s="17">
        <v>0</v>
      </c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15" t="s">
        <v>11</v>
      </c>
      <c r="N44" s="88" t="s">
        <v>12</v>
      </c>
      <c r="O44" s="89"/>
      <c r="P44" s="15" t="s">
        <v>11</v>
      </c>
      <c r="Q44" s="15" t="s">
        <v>12</v>
      </c>
      <c r="R44" s="15" t="s">
        <v>11</v>
      </c>
      <c r="S44" s="15" t="s">
        <v>12</v>
      </c>
      <c r="T44" s="15" t="s">
        <v>11</v>
      </c>
      <c r="U44" s="15" t="s">
        <v>12</v>
      </c>
      <c r="W44" s="15" t="s">
        <v>11</v>
      </c>
      <c r="X44" s="15" t="s">
        <v>12</v>
      </c>
      <c r="Z44" s="15" t="s">
        <v>11</v>
      </c>
      <c r="AA44" s="15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38</v>
      </c>
      <c r="J45" s="89"/>
      <c r="K45" s="18">
        <v>37</v>
      </c>
      <c r="L45" s="14">
        <v>0</v>
      </c>
      <c r="M45" s="18">
        <v>0</v>
      </c>
      <c r="N45" s="106">
        <v>0</v>
      </c>
      <c r="O45" s="89"/>
      <c r="P45" s="18">
        <v>0</v>
      </c>
      <c r="Q45" s="18">
        <v>0</v>
      </c>
      <c r="R45" s="18">
        <v>0</v>
      </c>
      <c r="S45" s="18">
        <v>0</v>
      </c>
      <c r="T45" s="18">
        <v>20</v>
      </c>
      <c r="U45" s="18">
        <v>19</v>
      </c>
      <c r="V45" s="14">
        <v>0</v>
      </c>
      <c r="W45" s="18">
        <v>16</v>
      </c>
      <c r="X45" s="18">
        <v>16</v>
      </c>
      <c r="Y45" s="14">
        <v>0</v>
      </c>
      <c r="Z45" s="18">
        <v>2</v>
      </c>
      <c r="AA45" s="18">
        <v>2</v>
      </c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v>11</v>
      </c>
      <c r="J46" s="89"/>
      <c r="K46" s="18">
        <v>10</v>
      </c>
      <c r="L46" s="14">
        <v>0</v>
      </c>
      <c r="M46" s="18">
        <v>0</v>
      </c>
      <c r="N46" s="106">
        <v>0</v>
      </c>
      <c r="O46" s="89"/>
      <c r="P46" s="18">
        <v>0</v>
      </c>
      <c r="Q46" s="18">
        <v>0</v>
      </c>
      <c r="R46" s="18">
        <v>0</v>
      </c>
      <c r="S46" s="18">
        <v>0</v>
      </c>
      <c r="T46" s="18">
        <v>8</v>
      </c>
      <c r="U46" s="18">
        <v>7</v>
      </c>
      <c r="V46" s="14">
        <v>0</v>
      </c>
      <c r="W46" s="18">
        <v>2</v>
      </c>
      <c r="X46" s="18">
        <v>2</v>
      </c>
      <c r="Y46" s="14">
        <v>0</v>
      </c>
      <c r="Z46" s="18">
        <v>1</v>
      </c>
      <c r="AA46" s="18">
        <v>1</v>
      </c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>
        <v>5</v>
      </c>
      <c r="J47" s="89"/>
      <c r="K47" s="18">
        <v>5</v>
      </c>
      <c r="L47" s="14">
        <v>0</v>
      </c>
      <c r="M47" s="18">
        <v>0</v>
      </c>
      <c r="N47" s="106">
        <v>0</v>
      </c>
      <c r="O47" s="89"/>
      <c r="P47" s="18">
        <v>0</v>
      </c>
      <c r="Q47" s="18">
        <v>0</v>
      </c>
      <c r="R47" s="18">
        <v>0</v>
      </c>
      <c r="S47" s="18">
        <v>0</v>
      </c>
      <c r="T47" s="18">
        <v>1</v>
      </c>
      <c r="U47" s="18">
        <v>1</v>
      </c>
      <c r="V47" s="14">
        <v>0</v>
      </c>
      <c r="W47" s="18">
        <v>3</v>
      </c>
      <c r="X47" s="18">
        <v>3</v>
      </c>
      <c r="Y47" s="14">
        <v>0</v>
      </c>
      <c r="Z47" s="18">
        <v>1</v>
      </c>
      <c r="AA47" s="18">
        <v>1</v>
      </c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>
        <v>31</v>
      </c>
      <c r="J48" s="89"/>
      <c r="K48" s="18">
        <v>31</v>
      </c>
      <c r="L48" s="14">
        <v>0</v>
      </c>
      <c r="M48" s="18">
        <v>0</v>
      </c>
      <c r="N48" s="106">
        <v>0</v>
      </c>
      <c r="O48" s="89"/>
      <c r="P48" s="18">
        <v>0</v>
      </c>
      <c r="Q48" s="18">
        <v>0</v>
      </c>
      <c r="R48" s="18">
        <v>5</v>
      </c>
      <c r="S48" s="18">
        <v>5</v>
      </c>
      <c r="T48" s="18">
        <v>16</v>
      </c>
      <c r="U48" s="18">
        <v>16</v>
      </c>
      <c r="V48" s="14">
        <v>0</v>
      </c>
      <c r="W48" s="18">
        <v>6</v>
      </c>
      <c r="X48" s="18">
        <v>6</v>
      </c>
      <c r="Y48" s="14">
        <v>0</v>
      </c>
      <c r="Z48" s="18">
        <v>4</v>
      </c>
      <c r="AA48" s="18">
        <v>4</v>
      </c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30</v>
      </c>
      <c r="J49" s="89"/>
      <c r="K49" s="18">
        <v>30</v>
      </c>
      <c r="L49" s="14">
        <v>0</v>
      </c>
      <c r="M49" s="18">
        <v>0</v>
      </c>
      <c r="N49" s="106">
        <v>0</v>
      </c>
      <c r="O49" s="89"/>
      <c r="P49" s="18">
        <v>0</v>
      </c>
      <c r="Q49" s="18">
        <v>0</v>
      </c>
      <c r="R49" s="18">
        <v>5</v>
      </c>
      <c r="S49" s="18">
        <v>5</v>
      </c>
      <c r="T49" s="18">
        <v>14</v>
      </c>
      <c r="U49" s="18">
        <v>14</v>
      </c>
      <c r="V49" s="14">
        <v>0</v>
      </c>
      <c r="W49" s="18">
        <v>10</v>
      </c>
      <c r="X49" s="18">
        <v>10</v>
      </c>
      <c r="Y49" s="14">
        <v>0</v>
      </c>
      <c r="Z49" s="18">
        <v>1</v>
      </c>
      <c r="AA49" s="18">
        <v>1</v>
      </c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>
        <v>0</v>
      </c>
      <c r="J50" s="89"/>
      <c r="K50" s="18">
        <v>0</v>
      </c>
      <c r="L50" s="14">
        <v>0</v>
      </c>
      <c r="M50" s="18">
        <v>0</v>
      </c>
      <c r="N50" s="106">
        <v>0</v>
      </c>
      <c r="O50" s="89"/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4">
        <v>0</v>
      </c>
      <c r="W50" s="18">
        <v>0</v>
      </c>
      <c r="X50" s="18">
        <v>0</v>
      </c>
      <c r="Y50" s="14">
        <v>0</v>
      </c>
      <c r="Z50" s="18">
        <v>0</v>
      </c>
      <c r="AA50" s="18">
        <v>0</v>
      </c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217</v>
      </c>
      <c r="J51" s="89"/>
      <c r="K51" s="18">
        <v>215</v>
      </c>
      <c r="L51" s="14">
        <v>0</v>
      </c>
      <c r="M51" s="18">
        <v>86</v>
      </c>
      <c r="N51" s="106">
        <v>85</v>
      </c>
      <c r="O51" s="89"/>
      <c r="P51" s="18">
        <v>67</v>
      </c>
      <c r="Q51" s="18">
        <v>66</v>
      </c>
      <c r="R51" s="18">
        <v>44</v>
      </c>
      <c r="S51" s="18">
        <v>44</v>
      </c>
      <c r="T51" s="18">
        <v>15</v>
      </c>
      <c r="U51" s="18">
        <v>15</v>
      </c>
      <c r="V51" s="14">
        <v>0</v>
      </c>
      <c r="W51" s="18">
        <v>5</v>
      </c>
      <c r="X51" s="18">
        <v>5</v>
      </c>
      <c r="Y51" s="14">
        <v>0</v>
      </c>
      <c r="Z51" s="18">
        <v>0</v>
      </c>
      <c r="AA51" s="18">
        <v>0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>
        <v>1</v>
      </c>
      <c r="J52" s="89"/>
      <c r="K52" s="18">
        <v>1</v>
      </c>
      <c r="L52" s="14">
        <v>0</v>
      </c>
      <c r="M52" s="18">
        <v>0</v>
      </c>
      <c r="N52" s="106">
        <v>0</v>
      </c>
      <c r="O52" s="89"/>
      <c r="P52" s="18">
        <v>0</v>
      </c>
      <c r="Q52" s="18">
        <v>0</v>
      </c>
      <c r="R52" s="18">
        <v>0</v>
      </c>
      <c r="S52" s="18">
        <v>0</v>
      </c>
      <c r="T52" s="18">
        <v>1</v>
      </c>
      <c r="U52" s="18">
        <v>1</v>
      </c>
      <c r="V52" s="14">
        <v>0</v>
      </c>
      <c r="W52" s="18">
        <v>0</v>
      </c>
      <c r="X52" s="18">
        <v>0</v>
      </c>
      <c r="Y52" s="14">
        <v>0</v>
      </c>
      <c r="Z52" s="18">
        <v>0</v>
      </c>
      <c r="AA52" s="18">
        <v>0</v>
      </c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15" t="s">
        <v>11</v>
      </c>
      <c r="N57" s="88" t="s">
        <v>12</v>
      </c>
      <c r="O57" s="89"/>
      <c r="P57" s="15" t="s">
        <v>11</v>
      </c>
      <c r="Q57" s="15" t="s">
        <v>12</v>
      </c>
      <c r="R57" s="15" t="s">
        <v>11</v>
      </c>
      <c r="S57" s="15" t="s">
        <v>12</v>
      </c>
      <c r="T57" s="15" t="s">
        <v>11</v>
      </c>
      <c r="U57" s="15" t="s">
        <v>12</v>
      </c>
      <c r="W57" s="15" t="s">
        <v>11</v>
      </c>
      <c r="X57" s="15" t="s">
        <v>12</v>
      </c>
      <c r="Z57" s="15" t="s">
        <v>11</v>
      </c>
      <c r="AA57" s="15" t="s">
        <v>12</v>
      </c>
      <c r="AC57" s="15" t="s">
        <v>11</v>
      </c>
      <c r="AD57" s="15" t="s">
        <v>12</v>
      </c>
      <c r="AF57" s="15" t="s">
        <v>11</v>
      </c>
      <c r="AG57" s="15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>
        <v>0</v>
      </c>
      <c r="J58" s="89"/>
      <c r="K58" s="18">
        <v>0</v>
      </c>
      <c r="L58" s="14">
        <v>0</v>
      </c>
      <c r="M58" s="18">
        <v>0</v>
      </c>
      <c r="N58" s="106">
        <v>0</v>
      </c>
      <c r="O58" s="89"/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4">
        <v>0</v>
      </c>
      <c r="W58" s="18">
        <v>0</v>
      </c>
      <c r="X58" s="18">
        <v>0</v>
      </c>
      <c r="Y58" s="14">
        <v>0</v>
      </c>
      <c r="Z58" s="18">
        <v>0</v>
      </c>
      <c r="AA58" s="18">
        <v>0</v>
      </c>
      <c r="AB58" s="14">
        <v>0</v>
      </c>
      <c r="AC58" s="18">
        <v>0</v>
      </c>
      <c r="AD58" s="18">
        <v>0</v>
      </c>
      <c r="AE58" s="14">
        <v>0</v>
      </c>
      <c r="AF58" s="18">
        <v>0</v>
      </c>
      <c r="AG58" s="18">
        <v>0</v>
      </c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>
        <v>0</v>
      </c>
      <c r="J59" s="89"/>
      <c r="K59" s="18">
        <v>0</v>
      </c>
      <c r="L59" s="14">
        <v>0</v>
      </c>
      <c r="M59" s="18">
        <v>0</v>
      </c>
      <c r="N59" s="106">
        <v>0</v>
      </c>
      <c r="O59" s="89"/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4">
        <v>0</v>
      </c>
      <c r="W59" s="18">
        <v>0</v>
      </c>
      <c r="X59" s="18">
        <v>0</v>
      </c>
      <c r="Y59" s="14">
        <v>0</v>
      </c>
      <c r="Z59" s="18">
        <v>0</v>
      </c>
      <c r="AA59" s="18">
        <v>0</v>
      </c>
      <c r="AB59" s="14">
        <v>0</v>
      </c>
      <c r="AC59" s="18">
        <v>0</v>
      </c>
      <c r="AD59" s="18">
        <v>0</v>
      </c>
      <c r="AE59" s="14">
        <v>0</v>
      </c>
      <c r="AF59" s="18">
        <v>0</v>
      </c>
      <c r="AG59" s="18">
        <v>0</v>
      </c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>
        <v>0</v>
      </c>
      <c r="J60" s="89"/>
      <c r="K60" s="18">
        <v>0</v>
      </c>
      <c r="L60" s="14">
        <v>0</v>
      </c>
      <c r="M60" s="18">
        <v>0</v>
      </c>
      <c r="N60" s="106">
        <v>0</v>
      </c>
      <c r="O60" s="89"/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4">
        <v>0</v>
      </c>
      <c r="W60" s="18">
        <v>0</v>
      </c>
      <c r="X60" s="18">
        <v>0</v>
      </c>
      <c r="Y60" s="14">
        <v>0</v>
      </c>
      <c r="Z60" s="18">
        <v>0</v>
      </c>
      <c r="AA60" s="18">
        <v>0</v>
      </c>
      <c r="AB60" s="14">
        <v>0</v>
      </c>
      <c r="AC60" s="18">
        <v>0</v>
      </c>
      <c r="AD60" s="18">
        <v>0</v>
      </c>
      <c r="AE60" s="14">
        <v>0</v>
      </c>
      <c r="AF60" s="18">
        <v>0</v>
      </c>
      <c r="AG60" s="18">
        <v>0</v>
      </c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>
        <v>0</v>
      </c>
      <c r="J61" s="89"/>
      <c r="K61" s="18">
        <v>0</v>
      </c>
      <c r="L61" s="14">
        <v>0</v>
      </c>
      <c r="M61" s="18">
        <v>0</v>
      </c>
      <c r="N61" s="106">
        <v>0</v>
      </c>
      <c r="O61" s="89"/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4">
        <v>0</v>
      </c>
      <c r="W61" s="18">
        <v>0</v>
      </c>
      <c r="X61" s="18">
        <v>0</v>
      </c>
      <c r="Y61" s="14">
        <v>0</v>
      </c>
      <c r="Z61" s="18">
        <v>0</v>
      </c>
      <c r="AA61" s="18">
        <v>0</v>
      </c>
      <c r="AB61" s="14">
        <v>0</v>
      </c>
      <c r="AC61" s="18">
        <v>0</v>
      </c>
      <c r="AD61" s="18">
        <v>0</v>
      </c>
      <c r="AE61" s="14">
        <v>0</v>
      </c>
      <c r="AF61" s="18">
        <v>0</v>
      </c>
      <c r="AG61" s="18">
        <v>0</v>
      </c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>
        <v>0</v>
      </c>
      <c r="J62" s="89"/>
      <c r="K62" s="18">
        <v>0</v>
      </c>
      <c r="L62" s="14">
        <v>0</v>
      </c>
      <c r="M62" s="18">
        <v>0</v>
      </c>
      <c r="N62" s="106">
        <v>0</v>
      </c>
      <c r="O62" s="89"/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4">
        <v>0</v>
      </c>
      <c r="W62" s="18">
        <v>0</v>
      </c>
      <c r="X62" s="18">
        <v>0</v>
      </c>
      <c r="Y62" s="14">
        <v>0</v>
      </c>
      <c r="Z62" s="18">
        <v>0</v>
      </c>
      <c r="AA62" s="18">
        <v>0</v>
      </c>
      <c r="AB62" s="14">
        <v>0</v>
      </c>
      <c r="AC62" s="18">
        <v>0</v>
      </c>
      <c r="AD62" s="18">
        <v>0</v>
      </c>
      <c r="AE62" s="14">
        <v>0</v>
      </c>
      <c r="AF62" s="18">
        <v>0</v>
      </c>
      <c r="AG62" s="18">
        <v>0</v>
      </c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>
        <v>0</v>
      </c>
      <c r="J63" s="89"/>
      <c r="K63" s="18">
        <v>0</v>
      </c>
      <c r="L63" s="14">
        <v>0</v>
      </c>
      <c r="M63" s="18">
        <v>0</v>
      </c>
      <c r="N63" s="106">
        <v>0</v>
      </c>
      <c r="O63" s="89"/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4">
        <v>0</v>
      </c>
      <c r="W63" s="18">
        <v>0</v>
      </c>
      <c r="X63" s="18">
        <v>0</v>
      </c>
      <c r="Y63" s="14">
        <v>0</v>
      </c>
      <c r="Z63" s="18">
        <v>0</v>
      </c>
      <c r="AA63" s="18">
        <v>0</v>
      </c>
      <c r="AB63" s="14">
        <v>0</v>
      </c>
      <c r="AC63" s="18">
        <v>0</v>
      </c>
      <c r="AD63" s="18">
        <v>0</v>
      </c>
      <c r="AE63" s="14">
        <v>0</v>
      </c>
      <c r="AF63" s="18">
        <v>0</v>
      </c>
      <c r="AG63" s="18">
        <v>0</v>
      </c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>
        <v>0</v>
      </c>
      <c r="J64" s="89"/>
      <c r="K64" s="18">
        <v>0</v>
      </c>
      <c r="L64" s="14">
        <v>0</v>
      </c>
      <c r="M64" s="18">
        <v>0</v>
      </c>
      <c r="N64" s="106">
        <v>0</v>
      </c>
      <c r="O64" s="89"/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4">
        <v>0</v>
      </c>
      <c r="W64" s="18">
        <v>0</v>
      </c>
      <c r="X64" s="18">
        <v>0</v>
      </c>
      <c r="Y64" s="14">
        <v>0</v>
      </c>
      <c r="Z64" s="18">
        <v>0</v>
      </c>
      <c r="AA64" s="18">
        <v>0</v>
      </c>
      <c r="AB64" s="14">
        <v>0</v>
      </c>
      <c r="AC64" s="18">
        <v>0</v>
      </c>
      <c r="AD64" s="18">
        <v>0</v>
      </c>
      <c r="AE64" s="14">
        <v>0</v>
      </c>
      <c r="AF64" s="18">
        <v>0</v>
      </c>
      <c r="AG64" s="18">
        <v>0</v>
      </c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>
        <v>0</v>
      </c>
      <c r="J65" s="89"/>
      <c r="K65" s="18">
        <v>0</v>
      </c>
      <c r="L65" s="14">
        <v>0</v>
      </c>
      <c r="M65" s="18">
        <v>0</v>
      </c>
      <c r="N65" s="106">
        <v>0</v>
      </c>
      <c r="O65" s="89"/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4">
        <v>0</v>
      </c>
      <c r="W65" s="18">
        <v>0</v>
      </c>
      <c r="X65" s="18">
        <v>0</v>
      </c>
      <c r="Y65" s="14">
        <v>0</v>
      </c>
      <c r="Z65" s="18">
        <v>0</v>
      </c>
      <c r="AA65" s="18">
        <v>0</v>
      </c>
      <c r="AB65" s="14">
        <v>0</v>
      </c>
      <c r="AC65" s="18">
        <v>0</v>
      </c>
      <c r="AD65" s="18">
        <v>0</v>
      </c>
      <c r="AE65" s="14">
        <v>0</v>
      </c>
      <c r="AF65" s="18">
        <v>0</v>
      </c>
      <c r="AG65" s="18">
        <v>0</v>
      </c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>
        <v>0</v>
      </c>
      <c r="J66" s="89"/>
      <c r="K66" s="18">
        <v>0</v>
      </c>
      <c r="L66" s="14">
        <v>0</v>
      </c>
      <c r="M66" s="18">
        <v>0</v>
      </c>
      <c r="N66" s="106">
        <v>0</v>
      </c>
      <c r="O66" s="89"/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4">
        <v>0</v>
      </c>
      <c r="W66" s="18">
        <v>0</v>
      </c>
      <c r="X66" s="18">
        <v>0</v>
      </c>
      <c r="Y66" s="14">
        <v>0</v>
      </c>
      <c r="Z66" s="18">
        <v>0</v>
      </c>
      <c r="AA66" s="18">
        <v>0</v>
      </c>
      <c r="AB66" s="14">
        <v>0</v>
      </c>
      <c r="AC66" s="18">
        <v>0</v>
      </c>
      <c r="AD66" s="18">
        <v>0</v>
      </c>
      <c r="AE66" s="14">
        <v>0</v>
      </c>
      <c r="AF66" s="18">
        <v>0</v>
      </c>
      <c r="AG66" s="18">
        <v>0</v>
      </c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>
        <v>0</v>
      </c>
      <c r="J67" s="89"/>
      <c r="K67" s="18">
        <v>0</v>
      </c>
      <c r="L67" s="14">
        <v>0</v>
      </c>
      <c r="M67" s="18">
        <v>0</v>
      </c>
      <c r="N67" s="106">
        <v>0</v>
      </c>
      <c r="O67" s="89"/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4">
        <v>0</v>
      </c>
      <c r="W67" s="18">
        <v>0</v>
      </c>
      <c r="X67" s="18">
        <v>0</v>
      </c>
      <c r="Y67" s="14">
        <v>0</v>
      </c>
      <c r="Z67" s="18">
        <v>0</v>
      </c>
      <c r="AA67" s="18">
        <v>0</v>
      </c>
      <c r="AB67" s="14">
        <v>0</v>
      </c>
      <c r="AC67" s="18">
        <v>0</v>
      </c>
      <c r="AD67" s="18">
        <v>0</v>
      </c>
      <c r="AE67" s="14">
        <v>0</v>
      </c>
      <c r="AF67" s="18">
        <v>0</v>
      </c>
      <c r="AG67" s="18">
        <v>0</v>
      </c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>
        <v>0</v>
      </c>
      <c r="J68" s="89"/>
      <c r="K68" s="18">
        <v>0</v>
      </c>
      <c r="L68" s="14">
        <v>0</v>
      </c>
      <c r="M68" s="18">
        <v>0</v>
      </c>
      <c r="N68" s="106">
        <v>0</v>
      </c>
      <c r="O68" s="89"/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4">
        <v>0</v>
      </c>
      <c r="W68" s="18">
        <v>0</v>
      </c>
      <c r="X68" s="18">
        <v>0</v>
      </c>
      <c r="Y68" s="14">
        <v>0</v>
      </c>
      <c r="Z68" s="18">
        <v>0</v>
      </c>
      <c r="AA68" s="18">
        <v>0</v>
      </c>
      <c r="AB68" s="14">
        <v>0</v>
      </c>
      <c r="AC68" s="18">
        <v>0</v>
      </c>
      <c r="AD68" s="18">
        <v>0</v>
      </c>
      <c r="AE68" s="14">
        <v>0</v>
      </c>
      <c r="AF68" s="18">
        <v>0</v>
      </c>
      <c r="AG68" s="18">
        <v>0</v>
      </c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>
        <v>0</v>
      </c>
      <c r="J69" s="89"/>
      <c r="K69" s="18">
        <v>0</v>
      </c>
      <c r="L69" s="14">
        <v>0</v>
      </c>
      <c r="M69" s="18">
        <v>0</v>
      </c>
      <c r="N69" s="106">
        <v>0</v>
      </c>
      <c r="O69" s="89"/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4">
        <v>0</v>
      </c>
      <c r="W69" s="18">
        <v>0</v>
      </c>
      <c r="X69" s="18">
        <v>0</v>
      </c>
      <c r="Y69" s="14">
        <v>0</v>
      </c>
      <c r="Z69" s="18">
        <v>0</v>
      </c>
      <c r="AA69" s="18">
        <v>0</v>
      </c>
      <c r="AB69" s="14">
        <v>0</v>
      </c>
      <c r="AC69" s="18">
        <v>0</v>
      </c>
      <c r="AD69" s="18">
        <v>0</v>
      </c>
      <c r="AE69" s="14">
        <v>0</v>
      </c>
      <c r="AF69" s="18">
        <v>0</v>
      </c>
      <c r="AG69" s="18">
        <v>0</v>
      </c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>
        <v>0</v>
      </c>
      <c r="J70" s="89"/>
      <c r="K70" s="18">
        <v>0</v>
      </c>
      <c r="L70" s="14">
        <v>0</v>
      </c>
      <c r="M70" s="18">
        <v>0</v>
      </c>
      <c r="N70" s="106">
        <v>0</v>
      </c>
      <c r="O70" s="89"/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4">
        <v>0</v>
      </c>
      <c r="W70" s="18">
        <v>0</v>
      </c>
      <c r="X70" s="18">
        <v>0</v>
      </c>
      <c r="Y70" s="14">
        <v>0</v>
      </c>
      <c r="Z70" s="18">
        <v>0</v>
      </c>
      <c r="AA70" s="18">
        <v>0</v>
      </c>
      <c r="AB70" s="14">
        <v>0</v>
      </c>
      <c r="AC70" s="18">
        <v>0</v>
      </c>
      <c r="AD70" s="18">
        <v>0</v>
      </c>
      <c r="AE70" s="14">
        <v>0</v>
      </c>
      <c r="AF70" s="18">
        <v>0</v>
      </c>
      <c r="AG70" s="18">
        <v>0</v>
      </c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>
        <v>0</v>
      </c>
      <c r="J71" s="89"/>
      <c r="K71" s="18">
        <v>0</v>
      </c>
      <c r="L71" s="14">
        <v>0</v>
      </c>
      <c r="M71" s="18">
        <v>0</v>
      </c>
      <c r="N71" s="106">
        <v>0</v>
      </c>
      <c r="O71" s="89"/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4">
        <v>0</v>
      </c>
      <c r="W71" s="18">
        <v>0</v>
      </c>
      <c r="X71" s="18">
        <v>0</v>
      </c>
      <c r="Y71" s="14">
        <v>0</v>
      </c>
      <c r="Z71" s="18">
        <v>0</v>
      </c>
      <c r="AA71" s="18">
        <v>0</v>
      </c>
      <c r="AB71" s="14">
        <v>0</v>
      </c>
      <c r="AC71" s="18">
        <v>0</v>
      </c>
      <c r="AD71" s="18">
        <v>0</v>
      </c>
      <c r="AE71" s="14">
        <v>0</v>
      </c>
      <c r="AF71" s="18">
        <v>0</v>
      </c>
      <c r="AG71" s="18">
        <v>0</v>
      </c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>
        <v>0</v>
      </c>
      <c r="J72" s="89"/>
      <c r="K72" s="18">
        <v>0</v>
      </c>
      <c r="L72" s="14">
        <v>0</v>
      </c>
      <c r="M72" s="18">
        <v>0</v>
      </c>
      <c r="N72" s="106">
        <v>0</v>
      </c>
      <c r="O72" s="89"/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4">
        <v>0</v>
      </c>
      <c r="W72" s="18">
        <v>0</v>
      </c>
      <c r="X72" s="18">
        <v>0</v>
      </c>
      <c r="Y72" s="14">
        <v>0</v>
      </c>
      <c r="Z72" s="18">
        <v>0</v>
      </c>
      <c r="AA72" s="18">
        <v>0</v>
      </c>
      <c r="AB72" s="14">
        <v>0</v>
      </c>
      <c r="AC72" s="18">
        <v>0</v>
      </c>
      <c r="AD72" s="18">
        <v>0</v>
      </c>
      <c r="AE72" s="14">
        <v>0</v>
      </c>
      <c r="AF72" s="18">
        <v>0</v>
      </c>
      <c r="AG72" s="18">
        <v>0</v>
      </c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>
        <v>0</v>
      </c>
      <c r="J73" s="89"/>
      <c r="K73" s="18">
        <v>0</v>
      </c>
      <c r="L73" s="14">
        <v>0</v>
      </c>
      <c r="M73" s="18">
        <v>0</v>
      </c>
      <c r="N73" s="106">
        <v>0</v>
      </c>
      <c r="O73" s="89"/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4">
        <v>0</v>
      </c>
      <c r="W73" s="18">
        <v>0</v>
      </c>
      <c r="X73" s="18">
        <v>0</v>
      </c>
      <c r="Y73" s="14">
        <v>0</v>
      </c>
      <c r="Z73" s="18">
        <v>0</v>
      </c>
      <c r="AA73" s="18">
        <v>0</v>
      </c>
      <c r="AB73" s="14">
        <v>0</v>
      </c>
      <c r="AC73" s="18">
        <v>0</v>
      </c>
      <c r="AD73" s="18">
        <v>0</v>
      </c>
      <c r="AE73" s="14">
        <v>0</v>
      </c>
      <c r="AF73" s="18">
        <v>0</v>
      </c>
      <c r="AG73" s="18">
        <v>0</v>
      </c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>
        <v>0</v>
      </c>
      <c r="J74" s="89"/>
      <c r="K74" s="18">
        <v>0</v>
      </c>
      <c r="L74" s="14">
        <v>0</v>
      </c>
      <c r="M74" s="18">
        <v>0</v>
      </c>
      <c r="N74" s="106">
        <v>0</v>
      </c>
      <c r="O74" s="89"/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4">
        <v>0</v>
      </c>
      <c r="W74" s="18">
        <v>0</v>
      </c>
      <c r="X74" s="18">
        <v>0</v>
      </c>
      <c r="Y74" s="14">
        <v>0</v>
      </c>
      <c r="Z74" s="18">
        <v>0</v>
      </c>
      <c r="AA74" s="18">
        <v>0</v>
      </c>
      <c r="AB74" s="14">
        <v>0</v>
      </c>
      <c r="AC74" s="18">
        <v>0</v>
      </c>
      <c r="AD74" s="18">
        <v>0</v>
      </c>
      <c r="AE74" s="14">
        <v>0</v>
      </c>
      <c r="AF74" s="18">
        <v>0</v>
      </c>
      <c r="AG74" s="18">
        <v>0</v>
      </c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>
        <v>0</v>
      </c>
      <c r="J75" s="89"/>
      <c r="K75" s="18">
        <v>0</v>
      </c>
      <c r="L75" s="14">
        <v>0</v>
      </c>
      <c r="M75" s="18">
        <v>0</v>
      </c>
      <c r="N75" s="106">
        <v>0</v>
      </c>
      <c r="O75" s="89"/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4">
        <v>0</v>
      </c>
      <c r="W75" s="18">
        <v>0</v>
      </c>
      <c r="X75" s="18">
        <v>0</v>
      </c>
      <c r="Y75" s="14">
        <v>0</v>
      </c>
      <c r="Z75" s="18">
        <v>0</v>
      </c>
      <c r="AA75" s="18">
        <v>0</v>
      </c>
      <c r="AB75" s="14">
        <v>0</v>
      </c>
      <c r="AC75" s="18">
        <v>0</v>
      </c>
      <c r="AD75" s="18">
        <v>0</v>
      </c>
      <c r="AE75" s="14">
        <v>0</v>
      </c>
      <c r="AF75" s="18">
        <v>0</v>
      </c>
      <c r="AG75" s="18">
        <v>0</v>
      </c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>
        <v>0</v>
      </c>
      <c r="J76" s="89"/>
      <c r="K76" s="18">
        <v>0</v>
      </c>
      <c r="L76" s="14">
        <v>0</v>
      </c>
      <c r="M76" s="18">
        <v>0</v>
      </c>
      <c r="N76" s="106">
        <v>0</v>
      </c>
      <c r="O76" s="89"/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4">
        <v>0</v>
      </c>
      <c r="W76" s="18">
        <v>0</v>
      </c>
      <c r="X76" s="18">
        <v>0</v>
      </c>
      <c r="Y76" s="14">
        <v>0</v>
      </c>
      <c r="Z76" s="18">
        <v>0</v>
      </c>
      <c r="AA76" s="18">
        <v>0</v>
      </c>
      <c r="AB76" s="14">
        <v>0</v>
      </c>
      <c r="AC76" s="18">
        <v>0</v>
      </c>
      <c r="AD76" s="18">
        <v>0</v>
      </c>
      <c r="AE76" s="14">
        <v>0</v>
      </c>
      <c r="AF76" s="18">
        <v>0</v>
      </c>
      <c r="AG76" s="18">
        <v>0</v>
      </c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>
        <v>0</v>
      </c>
      <c r="J77" s="89"/>
      <c r="K77" s="18">
        <v>0</v>
      </c>
      <c r="L77" s="14">
        <v>0</v>
      </c>
      <c r="M77" s="18">
        <v>0</v>
      </c>
      <c r="N77" s="106">
        <v>0</v>
      </c>
      <c r="O77" s="89"/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4">
        <v>0</v>
      </c>
      <c r="W77" s="18">
        <v>0</v>
      </c>
      <c r="X77" s="18">
        <v>0</v>
      </c>
      <c r="Y77" s="14">
        <v>0</v>
      </c>
      <c r="Z77" s="18">
        <v>0</v>
      </c>
      <c r="AA77" s="18">
        <v>0</v>
      </c>
      <c r="AB77" s="14">
        <v>0</v>
      </c>
      <c r="AC77" s="18">
        <v>0</v>
      </c>
      <c r="AD77" s="18">
        <v>0</v>
      </c>
      <c r="AE77" s="14">
        <v>0</v>
      </c>
      <c r="AF77" s="18">
        <v>0</v>
      </c>
      <c r="AG77" s="18">
        <v>0</v>
      </c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>
        <v>0</v>
      </c>
      <c r="J78" s="89"/>
      <c r="K78" s="18">
        <v>0</v>
      </c>
      <c r="L78" s="14">
        <v>0</v>
      </c>
      <c r="M78" s="18">
        <v>0</v>
      </c>
      <c r="N78" s="106">
        <v>0</v>
      </c>
      <c r="O78" s="89"/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4">
        <v>0</v>
      </c>
      <c r="W78" s="18">
        <v>0</v>
      </c>
      <c r="X78" s="18">
        <v>0</v>
      </c>
      <c r="Y78" s="14">
        <v>0</v>
      </c>
      <c r="Z78" s="18">
        <v>0</v>
      </c>
      <c r="AA78" s="18">
        <v>0</v>
      </c>
      <c r="AB78" s="14">
        <v>0</v>
      </c>
      <c r="AC78" s="18">
        <v>0</v>
      </c>
      <c r="AD78" s="18">
        <v>0</v>
      </c>
      <c r="AE78" s="14">
        <v>0</v>
      </c>
      <c r="AF78" s="18">
        <v>0</v>
      </c>
      <c r="AG78" s="18">
        <v>0</v>
      </c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>
        <v>0</v>
      </c>
      <c r="J79" s="89"/>
      <c r="K79" s="18">
        <v>0</v>
      </c>
      <c r="L79" s="14">
        <v>0</v>
      </c>
      <c r="M79" s="18">
        <v>0</v>
      </c>
      <c r="N79" s="106">
        <v>0</v>
      </c>
      <c r="O79" s="89"/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4">
        <v>0</v>
      </c>
      <c r="W79" s="18">
        <v>0</v>
      </c>
      <c r="X79" s="18">
        <v>0</v>
      </c>
      <c r="Y79" s="14">
        <v>0</v>
      </c>
      <c r="Z79" s="18">
        <v>0</v>
      </c>
      <c r="AA79" s="18">
        <v>0</v>
      </c>
      <c r="AB79" s="14">
        <v>0</v>
      </c>
      <c r="AC79" s="18">
        <v>0</v>
      </c>
      <c r="AD79" s="18">
        <v>0</v>
      </c>
      <c r="AE79" s="14">
        <v>0</v>
      </c>
      <c r="AF79" s="18">
        <v>0</v>
      </c>
      <c r="AG79" s="18">
        <v>0</v>
      </c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>
        <v>0</v>
      </c>
      <c r="J80" s="89"/>
      <c r="K80" s="18">
        <v>0</v>
      </c>
      <c r="L80" s="14">
        <v>0</v>
      </c>
      <c r="M80" s="18">
        <v>0</v>
      </c>
      <c r="N80" s="106">
        <v>0</v>
      </c>
      <c r="O80" s="89"/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4">
        <v>0</v>
      </c>
      <c r="W80" s="18">
        <v>0</v>
      </c>
      <c r="X80" s="18">
        <v>0</v>
      </c>
      <c r="Y80" s="14">
        <v>0</v>
      </c>
      <c r="Z80" s="18">
        <v>0</v>
      </c>
      <c r="AA80" s="18">
        <v>0</v>
      </c>
      <c r="AB80" s="14">
        <v>0</v>
      </c>
      <c r="AC80" s="18">
        <v>0</v>
      </c>
      <c r="AD80" s="18">
        <v>0</v>
      </c>
      <c r="AE80" s="14">
        <v>0</v>
      </c>
      <c r="AF80" s="18">
        <v>0</v>
      </c>
      <c r="AG80" s="18">
        <v>0</v>
      </c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>
        <v>0</v>
      </c>
      <c r="J81" s="89"/>
      <c r="K81" s="18">
        <v>0</v>
      </c>
      <c r="L81" s="14">
        <v>0</v>
      </c>
      <c r="M81" s="18">
        <v>0</v>
      </c>
      <c r="N81" s="106">
        <v>0</v>
      </c>
      <c r="O81" s="89"/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4">
        <v>0</v>
      </c>
      <c r="W81" s="18">
        <v>0</v>
      </c>
      <c r="X81" s="18">
        <v>0</v>
      </c>
      <c r="Y81" s="14">
        <v>0</v>
      </c>
      <c r="Z81" s="18">
        <v>0</v>
      </c>
      <c r="AA81" s="18">
        <v>0</v>
      </c>
      <c r="AB81" s="14">
        <v>0</v>
      </c>
      <c r="AC81" s="18">
        <v>0</v>
      </c>
      <c r="AD81" s="18">
        <v>0</v>
      </c>
      <c r="AE81" s="14">
        <v>0</v>
      </c>
      <c r="AF81" s="18">
        <v>0</v>
      </c>
      <c r="AG81" s="18">
        <v>0</v>
      </c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>
        <v>0</v>
      </c>
      <c r="J82" s="89"/>
      <c r="K82" s="18">
        <v>0</v>
      </c>
      <c r="L82" s="14">
        <v>0</v>
      </c>
      <c r="M82" s="18">
        <v>0</v>
      </c>
      <c r="N82" s="106">
        <v>0</v>
      </c>
      <c r="O82" s="89"/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4">
        <v>0</v>
      </c>
      <c r="W82" s="18">
        <v>0</v>
      </c>
      <c r="X82" s="18">
        <v>0</v>
      </c>
      <c r="Y82" s="14">
        <v>0</v>
      </c>
      <c r="Z82" s="18">
        <v>0</v>
      </c>
      <c r="AA82" s="18">
        <v>0</v>
      </c>
      <c r="AB82" s="14">
        <v>0</v>
      </c>
      <c r="AC82" s="18">
        <v>0</v>
      </c>
      <c r="AD82" s="18">
        <v>0</v>
      </c>
      <c r="AE82" s="14">
        <v>0</v>
      </c>
      <c r="AF82" s="18">
        <v>0</v>
      </c>
      <c r="AG82" s="18">
        <v>0</v>
      </c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>
        <v>0</v>
      </c>
      <c r="J83" s="89"/>
      <c r="K83" s="18">
        <v>0</v>
      </c>
      <c r="L83" s="14">
        <v>0</v>
      </c>
      <c r="M83" s="18">
        <v>0</v>
      </c>
      <c r="N83" s="106">
        <v>0</v>
      </c>
      <c r="O83" s="89"/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4">
        <v>0</v>
      </c>
      <c r="W83" s="18">
        <v>0</v>
      </c>
      <c r="X83" s="18">
        <v>0</v>
      </c>
      <c r="Y83" s="14">
        <v>0</v>
      </c>
      <c r="Z83" s="18">
        <v>0</v>
      </c>
      <c r="AA83" s="18">
        <v>0</v>
      </c>
      <c r="AB83" s="14">
        <v>0</v>
      </c>
      <c r="AC83" s="18">
        <v>0</v>
      </c>
      <c r="AD83" s="18">
        <v>0</v>
      </c>
      <c r="AE83" s="14">
        <v>0</v>
      </c>
      <c r="AF83" s="18">
        <v>0</v>
      </c>
      <c r="AG83" s="18">
        <v>0</v>
      </c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>
        <v>0</v>
      </c>
      <c r="J84" s="89"/>
      <c r="K84" s="18">
        <v>0</v>
      </c>
      <c r="L84" s="14">
        <v>0</v>
      </c>
      <c r="M84" s="18">
        <v>0</v>
      </c>
      <c r="N84" s="106">
        <v>0</v>
      </c>
      <c r="O84" s="89"/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4">
        <v>0</v>
      </c>
      <c r="W84" s="18">
        <v>0</v>
      </c>
      <c r="X84" s="18">
        <v>0</v>
      </c>
      <c r="Y84" s="14">
        <v>0</v>
      </c>
      <c r="Z84" s="18">
        <v>0</v>
      </c>
      <c r="AA84" s="18">
        <v>0</v>
      </c>
      <c r="AB84" s="14">
        <v>0</v>
      </c>
      <c r="AC84" s="18">
        <v>0</v>
      </c>
      <c r="AD84" s="18">
        <v>0</v>
      </c>
      <c r="AE84" s="14">
        <v>0</v>
      </c>
      <c r="AF84" s="18">
        <v>0</v>
      </c>
      <c r="AG84" s="18">
        <v>0</v>
      </c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>
        <v>0</v>
      </c>
      <c r="J85" s="89"/>
      <c r="K85" s="18">
        <v>0</v>
      </c>
      <c r="L85" s="14">
        <v>0</v>
      </c>
      <c r="M85" s="18">
        <v>0</v>
      </c>
      <c r="N85" s="106">
        <v>0</v>
      </c>
      <c r="O85" s="89"/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4">
        <v>0</v>
      </c>
      <c r="W85" s="18">
        <v>0</v>
      </c>
      <c r="X85" s="18">
        <v>0</v>
      </c>
      <c r="Y85" s="14">
        <v>0</v>
      </c>
      <c r="Z85" s="18">
        <v>0</v>
      </c>
      <c r="AA85" s="18">
        <v>0</v>
      </c>
      <c r="AB85" s="14">
        <v>0</v>
      </c>
      <c r="AC85" s="18">
        <v>0</v>
      </c>
      <c r="AD85" s="18">
        <v>0</v>
      </c>
      <c r="AE85" s="14">
        <v>0</v>
      </c>
      <c r="AF85" s="18">
        <v>0</v>
      </c>
      <c r="AG85" s="18">
        <v>0</v>
      </c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>
        <v>0</v>
      </c>
      <c r="J86" s="89"/>
      <c r="K86" s="18">
        <v>0</v>
      </c>
      <c r="L86" s="14">
        <v>0</v>
      </c>
      <c r="M86" s="18">
        <v>0</v>
      </c>
      <c r="N86" s="106">
        <v>0</v>
      </c>
      <c r="O86" s="89"/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4">
        <v>0</v>
      </c>
      <c r="W86" s="18">
        <v>0</v>
      </c>
      <c r="X86" s="18">
        <v>0</v>
      </c>
      <c r="Y86" s="14">
        <v>0</v>
      </c>
      <c r="Z86" s="18">
        <v>0</v>
      </c>
      <c r="AA86" s="18">
        <v>0</v>
      </c>
      <c r="AB86" s="14">
        <v>0</v>
      </c>
      <c r="AC86" s="18">
        <v>0</v>
      </c>
      <c r="AD86" s="18">
        <v>0</v>
      </c>
      <c r="AE86" s="14">
        <v>0</v>
      </c>
      <c r="AF86" s="18">
        <v>0</v>
      </c>
      <c r="AG86" s="18">
        <v>0</v>
      </c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>
        <v>0</v>
      </c>
      <c r="J87" s="89"/>
      <c r="K87" s="18">
        <v>0</v>
      </c>
      <c r="L87" s="14">
        <v>0</v>
      </c>
      <c r="M87" s="18">
        <v>0</v>
      </c>
      <c r="N87" s="106">
        <v>0</v>
      </c>
      <c r="O87" s="89"/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4">
        <v>0</v>
      </c>
      <c r="W87" s="18">
        <v>0</v>
      </c>
      <c r="X87" s="18">
        <v>0</v>
      </c>
      <c r="Y87" s="14">
        <v>0</v>
      </c>
      <c r="Z87" s="18">
        <v>0</v>
      </c>
      <c r="AA87" s="18">
        <v>0</v>
      </c>
      <c r="AB87" s="14">
        <v>0</v>
      </c>
      <c r="AC87" s="18">
        <v>0</v>
      </c>
      <c r="AD87" s="18">
        <v>0</v>
      </c>
      <c r="AE87" s="14">
        <v>0</v>
      </c>
      <c r="AF87" s="18">
        <v>0</v>
      </c>
      <c r="AG87" s="18">
        <v>0</v>
      </c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>
        <v>0</v>
      </c>
      <c r="J88" s="89"/>
      <c r="K88" s="18">
        <v>0</v>
      </c>
      <c r="L88" s="14">
        <v>0</v>
      </c>
      <c r="M88" s="18">
        <v>0</v>
      </c>
      <c r="N88" s="106">
        <v>0</v>
      </c>
      <c r="O88" s="89"/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4">
        <v>0</v>
      </c>
      <c r="W88" s="18">
        <v>0</v>
      </c>
      <c r="X88" s="18">
        <v>0</v>
      </c>
      <c r="Y88" s="14">
        <v>0</v>
      </c>
      <c r="Z88" s="18">
        <v>0</v>
      </c>
      <c r="AA88" s="18">
        <v>0</v>
      </c>
      <c r="AB88" s="14">
        <v>0</v>
      </c>
      <c r="AC88" s="18">
        <v>0</v>
      </c>
      <c r="AD88" s="18">
        <v>0</v>
      </c>
      <c r="AE88" s="14">
        <v>0</v>
      </c>
      <c r="AF88" s="18">
        <v>0</v>
      </c>
      <c r="AG88" s="18">
        <v>0</v>
      </c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>
        <v>0</v>
      </c>
      <c r="J89" s="89"/>
      <c r="K89" s="18">
        <v>0</v>
      </c>
      <c r="L89" s="14">
        <v>0</v>
      </c>
      <c r="M89" s="18">
        <v>0</v>
      </c>
      <c r="N89" s="106">
        <v>0</v>
      </c>
      <c r="O89" s="89"/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4">
        <v>0</v>
      </c>
      <c r="W89" s="18">
        <v>0</v>
      </c>
      <c r="X89" s="18">
        <v>0</v>
      </c>
      <c r="Y89" s="14">
        <v>0</v>
      </c>
      <c r="Z89" s="18">
        <v>0</v>
      </c>
      <c r="AA89" s="18">
        <v>0</v>
      </c>
      <c r="AB89" s="14">
        <v>0</v>
      </c>
      <c r="AC89" s="18">
        <v>0</v>
      </c>
      <c r="AD89" s="18">
        <v>0</v>
      </c>
      <c r="AE89" s="14">
        <v>0</v>
      </c>
      <c r="AF89" s="18">
        <v>0</v>
      </c>
      <c r="AG89" s="18">
        <v>0</v>
      </c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>
        <v>0</v>
      </c>
      <c r="J90" s="89"/>
      <c r="K90" s="18">
        <v>0</v>
      </c>
      <c r="L90" s="14">
        <v>0</v>
      </c>
      <c r="M90" s="18">
        <v>0</v>
      </c>
      <c r="N90" s="106">
        <v>0</v>
      </c>
      <c r="O90" s="89"/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4">
        <v>0</v>
      </c>
      <c r="W90" s="18">
        <v>0</v>
      </c>
      <c r="X90" s="18">
        <v>0</v>
      </c>
      <c r="Y90" s="14">
        <v>0</v>
      </c>
      <c r="Z90" s="18">
        <v>0</v>
      </c>
      <c r="AA90" s="18">
        <v>0</v>
      </c>
      <c r="AB90" s="14">
        <v>0</v>
      </c>
      <c r="AC90" s="18">
        <v>0</v>
      </c>
      <c r="AD90" s="18">
        <v>0</v>
      </c>
      <c r="AE90" s="14">
        <v>0</v>
      </c>
      <c r="AF90" s="18">
        <v>0</v>
      </c>
      <c r="AG90" s="18">
        <v>0</v>
      </c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>
        <v>0</v>
      </c>
      <c r="J91" s="89"/>
      <c r="K91" s="18">
        <v>0</v>
      </c>
      <c r="L91" s="14">
        <v>0</v>
      </c>
      <c r="M91" s="18">
        <v>0</v>
      </c>
      <c r="N91" s="106">
        <v>0</v>
      </c>
      <c r="O91" s="89"/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4">
        <v>0</v>
      </c>
      <c r="W91" s="18">
        <v>0</v>
      </c>
      <c r="X91" s="18">
        <v>0</v>
      </c>
      <c r="Y91" s="14">
        <v>0</v>
      </c>
      <c r="Z91" s="18">
        <v>0</v>
      </c>
      <c r="AA91" s="18">
        <v>0</v>
      </c>
      <c r="AB91" s="14">
        <v>0</v>
      </c>
      <c r="AC91" s="18">
        <v>0</v>
      </c>
      <c r="AD91" s="18">
        <v>0</v>
      </c>
      <c r="AE91" s="14">
        <v>0</v>
      </c>
      <c r="AF91" s="18">
        <v>0</v>
      </c>
      <c r="AG91" s="18">
        <v>0</v>
      </c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>
        <v>0</v>
      </c>
      <c r="J92" s="89"/>
      <c r="K92" s="18">
        <v>0</v>
      </c>
      <c r="L92" s="14">
        <v>0</v>
      </c>
      <c r="M92" s="18">
        <v>0</v>
      </c>
      <c r="N92" s="106">
        <v>0</v>
      </c>
      <c r="O92" s="89"/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4">
        <v>0</v>
      </c>
      <c r="W92" s="18">
        <v>0</v>
      </c>
      <c r="X92" s="18">
        <v>0</v>
      </c>
      <c r="Y92" s="14">
        <v>0</v>
      </c>
      <c r="Z92" s="18">
        <v>0</v>
      </c>
      <c r="AA92" s="18">
        <v>0</v>
      </c>
      <c r="AB92" s="14">
        <v>0</v>
      </c>
      <c r="AC92" s="18">
        <v>0</v>
      </c>
      <c r="AD92" s="18">
        <v>0</v>
      </c>
      <c r="AE92" s="14">
        <v>0</v>
      </c>
      <c r="AF92" s="18">
        <v>0</v>
      </c>
      <c r="AG92" s="18">
        <v>0</v>
      </c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>
        <v>0</v>
      </c>
      <c r="J93" s="89"/>
      <c r="K93" s="18">
        <v>0</v>
      </c>
      <c r="L93" s="14">
        <v>0</v>
      </c>
      <c r="M93" s="18">
        <v>0</v>
      </c>
      <c r="N93" s="106">
        <v>0</v>
      </c>
      <c r="O93" s="89"/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4">
        <v>0</v>
      </c>
      <c r="W93" s="18">
        <v>0</v>
      </c>
      <c r="X93" s="18">
        <v>0</v>
      </c>
      <c r="Y93" s="14">
        <v>0</v>
      </c>
      <c r="Z93" s="18">
        <v>0</v>
      </c>
      <c r="AA93" s="18">
        <v>0</v>
      </c>
      <c r="AB93" s="14">
        <v>0</v>
      </c>
      <c r="AC93" s="18">
        <v>0</v>
      </c>
      <c r="AD93" s="18">
        <v>0</v>
      </c>
      <c r="AE93" s="14">
        <v>0</v>
      </c>
      <c r="AF93" s="18">
        <v>0</v>
      </c>
      <c r="AG93" s="18">
        <v>0</v>
      </c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15" t="s">
        <v>11</v>
      </c>
      <c r="N98" s="88" t="s">
        <v>12</v>
      </c>
      <c r="O98" s="89"/>
      <c r="P98" s="15" t="s">
        <v>11</v>
      </c>
      <c r="Q98" s="15" t="s">
        <v>12</v>
      </c>
      <c r="R98" s="15" t="s">
        <v>11</v>
      </c>
      <c r="S98" s="15" t="s">
        <v>12</v>
      </c>
      <c r="T98" s="15" t="s">
        <v>11</v>
      </c>
      <c r="U98" s="15" t="s">
        <v>12</v>
      </c>
      <c r="W98" s="15" t="s">
        <v>11</v>
      </c>
      <c r="X98" s="15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>
        <v>0</v>
      </c>
      <c r="J99" s="89"/>
      <c r="K99" s="17">
        <v>0</v>
      </c>
      <c r="L99" s="14">
        <v>0</v>
      </c>
      <c r="M99" s="17">
        <v>0</v>
      </c>
      <c r="N99" s="92">
        <v>0</v>
      </c>
      <c r="O99" s="89"/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4">
        <v>0</v>
      </c>
      <c r="W99" s="17">
        <v>0</v>
      </c>
      <c r="X99" s="17">
        <v>0</v>
      </c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>
        <v>0</v>
      </c>
      <c r="J100" s="89"/>
      <c r="K100" s="17">
        <v>0</v>
      </c>
      <c r="L100" s="14">
        <v>0</v>
      </c>
      <c r="M100" s="17">
        <v>0</v>
      </c>
      <c r="N100" s="92">
        <v>0</v>
      </c>
      <c r="O100" s="89"/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4">
        <v>0</v>
      </c>
      <c r="W100" s="17">
        <v>0</v>
      </c>
      <c r="X100" s="17">
        <v>0</v>
      </c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>
        <v>0</v>
      </c>
      <c r="J101" s="89"/>
      <c r="K101" s="17">
        <v>0</v>
      </c>
      <c r="L101" s="14">
        <v>0</v>
      </c>
      <c r="M101" s="17">
        <v>0</v>
      </c>
      <c r="N101" s="92">
        <v>0</v>
      </c>
      <c r="O101" s="89"/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4">
        <v>0</v>
      </c>
      <c r="W101" s="17">
        <v>0</v>
      </c>
      <c r="X101" s="17">
        <v>0</v>
      </c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>
        <v>0</v>
      </c>
      <c r="J102" s="89"/>
      <c r="K102" s="17">
        <v>0</v>
      </c>
      <c r="L102" s="14">
        <v>0</v>
      </c>
      <c r="M102" s="17">
        <v>0</v>
      </c>
      <c r="N102" s="92">
        <v>0</v>
      </c>
      <c r="O102" s="89"/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4">
        <v>0</v>
      </c>
      <c r="W102" s="17">
        <v>0</v>
      </c>
      <c r="X102" s="17">
        <v>0</v>
      </c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>
        <v>0</v>
      </c>
      <c r="J103" s="89"/>
      <c r="K103" s="17">
        <v>0</v>
      </c>
      <c r="L103" s="14">
        <v>0</v>
      </c>
      <c r="M103" s="17">
        <v>0</v>
      </c>
      <c r="N103" s="92">
        <v>0</v>
      </c>
      <c r="O103" s="89"/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4">
        <v>0</v>
      </c>
      <c r="W103" s="17">
        <v>0</v>
      </c>
      <c r="X103" s="17">
        <v>0</v>
      </c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>
        <v>0</v>
      </c>
      <c r="J104" s="89"/>
      <c r="K104" s="17">
        <v>0</v>
      </c>
      <c r="L104" s="14">
        <v>0</v>
      </c>
      <c r="M104" s="17">
        <v>0</v>
      </c>
      <c r="N104" s="92">
        <v>0</v>
      </c>
      <c r="O104" s="89"/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4">
        <v>0</v>
      </c>
      <c r="W104" s="17">
        <v>0</v>
      </c>
      <c r="X104" s="17">
        <v>0</v>
      </c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>
        <v>0</v>
      </c>
      <c r="J105" s="89"/>
      <c r="K105" s="17">
        <v>0</v>
      </c>
      <c r="L105" s="14">
        <v>0</v>
      </c>
      <c r="M105" s="17">
        <v>0</v>
      </c>
      <c r="N105" s="92">
        <v>0</v>
      </c>
      <c r="O105" s="89"/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4">
        <v>0</v>
      </c>
      <c r="W105" s="17">
        <v>0</v>
      </c>
      <c r="X105" s="17">
        <v>0</v>
      </c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>
        <v>0</v>
      </c>
      <c r="J106" s="89"/>
      <c r="K106" s="17">
        <v>0</v>
      </c>
      <c r="L106" s="14">
        <v>0</v>
      </c>
      <c r="M106" s="17">
        <v>0</v>
      </c>
      <c r="N106" s="92">
        <v>0</v>
      </c>
      <c r="O106" s="89"/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4">
        <v>0</v>
      </c>
      <c r="W106" s="17">
        <v>0</v>
      </c>
      <c r="X106" s="17">
        <v>0</v>
      </c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>
        <v>0</v>
      </c>
      <c r="J107" s="89"/>
      <c r="K107" s="17">
        <v>0</v>
      </c>
      <c r="L107" s="14">
        <v>0</v>
      </c>
      <c r="M107" s="17">
        <v>0</v>
      </c>
      <c r="N107" s="92">
        <v>0</v>
      </c>
      <c r="O107" s="89"/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4">
        <v>0</v>
      </c>
      <c r="W107" s="17">
        <v>0</v>
      </c>
      <c r="X107" s="17">
        <v>0</v>
      </c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>
        <v>0</v>
      </c>
      <c r="J108" s="89"/>
      <c r="K108" s="17">
        <v>0</v>
      </c>
      <c r="L108" s="14">
        <v>0</v>
      </c>
      <c r="M108" s="17">
        <v>0</v>
      </c>
      <c r="N108" s="92">
        <v>0</v>
      </c>
      <c r="O108" s="89"/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4">
        <v>0</v>
      </c>
      <c r="W108" s="17">
        <v>0</v>
      </c>
      <c r="X108" s="17">
        <v>0</v>
      </c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15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15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>
        <v>0</v>
      </c>
      <c r="J113" s="89"/>
      <c r="K113" s="16">
        <v>0</v>
      </c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>
        <v>0</v>
      </c>
      <c r="J114" s="89"/>
      <c r="K114" s="16">
        <v>0</v>
      </c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>
        <v>0</v>
      </c>
      <c r="J115" s="89"/>
      <c r="K115" s="16">
        <v>0</v>
      </c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>
        <v>0</v>
      </c>
      <c r="J116" s="89"/>
      <c r="K116" s="16">
        <v>0</v>
      </c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>
        <v>0</v>
      </c>
      <c r="J117" s="89"/>
      <c r="K117" s="16">
        <v>0</v>
      </c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>
        <v>0</v>
      </c>
      <c r="J118" s="89"/>
      <c r="K118" s="16">
        <v>0</v>
      </c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>
        <v>0</v>
      </c>
      <c r="J119" s="89"/>
      <c r="K119" s="16">
        <v>0</v>
      </c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>
        <v>0</v>
      </c>
      <c r="J120" s="89"/>
      <c r="K120" s="16">
        <v>0</v>
      </c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>
        <v>0</v>
      </c>
      <c r="J121" s="89"/>
      <c r="K121" s="16">
        <v>0</v>
      </c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>
        <v>0</v>
      </c>
      <c r="J122" s="89"/>
      <c r="K122" s="16">
        <v>0</v>
      </c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>
        <v>0</v>
      </c>
      <c r="J123" s="89"/>
      <c r="K123" s="16">
        <v>0</v>
      </c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>
        <v>0</v>
      </c>
      <c r="J124" s="89"/>
      <c r="K124" s="16">
        <v>0</v>
      </c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>
        <v>0</v>
      </c>
      <c r="J125" s="89"/>
      <c r="K125" s="16">
        <v>0</v>
      </c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>
        <v>0</v>
      </c>
      <c r="J126" s="89"/>
      <c r="K126" s="16">
        <v>0</v>
      </c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>
        <v>0</v>
      </c>
      <c r="J127" s="89"/>
      <c r="K127" s="16">
        <v>0</v>
      </c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>
        <v>0</v>
      </c>
      <c r="J128" s="89"/>
      <c r="K128" s="16">
        <v>0</v>
      </c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>
        <v>0</v>
      </c>
      <c r="J129" s="89"/>
      <c r="K129" s="16">
        <v>0</v>
      </c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>
        <v>0</v>
      </c>
      <c r="J130" s="89"/>
      <c r="K130" s="16">
        <v>0</v>
      </c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>
        <v>0</v>
      </c>
      <c r="J131" s="89"/>
      <c r="K131" s="16">
        <v>0</v>
      </c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>
        <v>0</v>
      </c>
      <c r="J132" s="89"/>
      <c r="K132" s="16">
        <v>0</v>
      </c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>
        <v>0</v>
      </c>
      <c r="J133" s="89"/>
      <c r="K133" s="16">
        <v>0</v>
      </c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>
        <v>0</v>
      </c>
      <c r="J134" s="89"/>
      <c r="K134" s="16">
        <v>0</v>
      </c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>
        <v>0</v>
      </c>
      <c r="J135" s="89"/>
      <c r="K135" s="16">
        <v>0</v>
      </c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>
        <v>0</v>
      </c>
      <c r="J136" s="89"/>
      <c r="K136" s="16">
        <v>0</v>
      </c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>
        <v>0</v>
      </c>
      <c r="J137" s="89"/>
      <c r="K137" s="16">
        <v>0</v>
      </c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>
        <v>0</v>
      </c>
      <c r="J138" s="89"/>
      <c r="K138" s="16">
        <v>0</v>
      </c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>
        <v>0</v>
      </c>
      <c r="J139" s="89"/>
      <c r="K139" s="16">
        <v>0</v>
      </c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>
        <v>0</v>
      </c>
      <c r="J140" s="89"/>
      <c r="K140" s="16">
        <v>0</v>
      </c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>
        <v>0</v>
      </c>
      <c r="J141" s="89"/>
      <c r="K141" s="16">
        <v>0</v>
      </c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>
        <v>0</v>
      </c>
      <c r="J142" s="89"/>
      <c r="K142" s="16">
        <v>0</v>
      </c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>
        <v>0</v>
      </c>
      <c r="J143" s="89"/>
      <c r="K143" s="16">
        <v>0</v>
      </c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>
        <v>0</v>
      </c>
      <c r="J144" s="89"/>
      <c r="K144" s="16">
        <v>0</v>
      </c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>
        <v>0</v>
      </c>
      <c r="J145" s="89"/>
      <c r="K145" s="16">
        <v>0</v>
      </c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>
        <v>0</v>
      </c>
      <c r="J146" s="89"/>
      <c r="K146" s="16">
        <v>0</v>
      </c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>
        <v>0</v>
      </c>
      <c r="J147" s="89"/>
      <c r="K147" s="16">
        <v>0</v>
      </c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>
        <v>0</v>
      </c>
      <c r="J148" s="89"/>
      <c r="K148" s="16">
        <v>0</v>
      </c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>
        <v>0</v>
      </c>
      <c r="J149" s="89"/>
      <c r="K149" s="16">
        <v>0</v>
      </c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>
        <v>0</v>
      </c>
      <c r="J150" s="89"/>
      <c r="K150" s="16">
        <v>0</v>
      </c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>
        <v>0</v>
      </c>
      <c r="J151" s="89"/>
      <c r="K151" s="16">
        <v>0</v>
      </c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>
        <v>0</v>
      </c>
      <c r="J152" s="89"/>
      <c r="K152" s="16">
        <v>0</v>
      </c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15" t="s">
        <v>11</v>
      </c>
      <c r="N157" s="88" t="s">
        <v>12</v>
      </c>
      <c r="O157" s="89"/>
      <c r="P157" s="15" t="s">
        <v>11</v>
      </c>
      <c r="Q157" s="15" t="s">
        <v>12</v>
      </c>
      <c r="R157" s="15" t="s">
        <v>11</v>
      </c>
      <c r="S157" s="15" t="s">
        <v>12</v>
      </c>
      <c r="T157" s="15" t="s">
        <v>11</v>
      </c>
      <c r="U157" s="15" t="s">
        <v>12</v>
      </c>
      <c r="W157" s="15" t="s">
        <v>11</v>
      </c>
      <c r="X157" s="15" t="s">
        <v>12</v>
      </c>
      <c r="Z157" s="15" t="s">
        <v>11</v>
      </c>
      <c r="AA157" s="15" t="s">
        <v>12</v>
      </c>
      <c r="AC157" s="15" t="s">
        <v>11</v>
      </c>
      <c r="AD157" s="15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728</v>
      </c>
      <c r="J158" s="89"/>
      <c r="K158" s="17">
        <v>711</v>
      </c>
      <c r="L158" s="14">
        <v>0</v>
      </c>
      <c r="M158" s="17">
        <v>0</v>
      </c>
      <c r="N158" s="92">
        <v>0</v>
      </c>
      <c r="O158" s="89"/>
      <c r="P158" s="17">
        <v>311</v>
      </c>
      <c r="Q158" s="17">
        <v>305</v>
      </c>
      <c r="R158" s="17">
        <v>219</v>
      </c>
      <c r="S158" s="17">
        <v>213</v>
      </c>
      <c r="T158" s="17">
        <v>133</v>
      </c>
      <c r="U158" s="17">
        <v>130</v>
      </c>
      <c r="V158" s="14">
        <v>0</v>
      </c>
      <c r="W158" s="17">
        <v>46</v>
      </c>
      <c r="X158" s="17">
        <v>44</v>
      </c>
      <c r="Y158" s="14">
        <v>0</v>
      </c>
      <c r="Z158" s="17">
        <v>17</v>
      </c>
      <c r="AA158" s="17">
        <v>17</v>
      </c>
      <c r="AB158" s="14">
        <v>0</v>
      </c>
      <c r="AC158" s="17">
        <v>2</v>
      </c>
      <c r="AD158" s="17">
        <v>2</v>
      </c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141</v>
      </c>
      <c r="J159" s="89"/>
      <c r="K159" s="17">
        <v>140</v>
      </c>
      <c r="L159" s="14">
        <v>0</v>
      </c>
      <c r="M159" s="17">
        <v>0</v>
      </c>
      <c r="N159" s="92">
        <v>0</v>
      </c>
      <c r="O159" s="89"/>
      <c r="P159" s="17">
        <v>41</v>
      </c>
      <c r="Q159" s="17">
        <v>41</v>
      </c>
      <c r="R159" s="17">
        <v>21</v>
      </c>
      <c r="S159" s="17">
        <v>21</v>
      </c>
      <c r="T159" s="17">
        <v>23</v>
      </c>
      <c r="U159" s="17">
        <v>23</v>
      </c>
      <c r="V159" s="14">
        <v>0</v>
      </c>
      <c r="W159" s="17">
        <v>35</v>
      </c>
      <c r="X159" s="17">
        <v>35</v>
      </c>
      <c r="Y159" s="14">
        <v>0</v>
      </c>
      <c r="Z159" s="17">
        <v>19</v>
      </c>
      <c r="AA159" s="17">
        <v>18</v>
      </c>
      <c r="AB159" s="14">
        <v>0</v>
      </c>
      <c r="AC159" s="17">
        <v>2</v>
      </c>
      <c r="AD159" s="17">
        <v>2</v>
      </c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>
        <v>0</v>
      </c>
      <c r="J160" s="89"/>
      <c r="K160" s="17">
        <v>0</v>
      </c>
      <c r="L160" s="14">
        <v>0</v>
      </c>
      <c r="M160" s="17">
        <v>0</v>
      </c>
      <c r="N160" s="92">
        <v>0</v>
      </c>
      <c r="O160" s="89"/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4">
        <v>0</v>
      </c>
      <c r="W160" s="17">
        <v>0</v>
      </c>
      <c r="X160" s="17">
        <v>0</v>
      </c>
      <c r="Y160" s="14">
        <v>0</v>
      </c>
      <c r="Z160" s="17">
        <v>0</v>
      </c>
      <c r="AA160" s="17">
        <v>0</v>
      </c>
      <c r="AB160" s="14">
        <v>0</v>
      </c>
      <c r="AC160" s="17">
        <v>0</v>
      </c>
      <c r="AD160" s="17">
        <v>0</v>
      </c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0</v>
      </c>
      <c r="J161" s="89"/>
      <c r="K161" s="17">
        <v>0</v>
      </c>
      <c r="L161" s="14">
        <v>0</v>
      </c>
      <c r="M161" s="17">
        <v>0</v>
      </c>
      <c r="N161" s="92">
        <v>0</v>
      </c>
      <c r="O161" s="89"/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4">
        <v>0</v>
      </c>
      <c r="W161" s="17">
        <v>0</v>
      </c>
      <c r="X161" s="17">
        <v>0</v>
      </c>
      <c r="Y161" s="14">
        <v>0</v>
      </c>
      <c r="Z161" s="17">
        <v>0</v>
      </c>
      <c r="AA161" s="17">
        <v>0</v>
      </c>
      <c r="AB161" s="14">
        <v>0</v>
      </c>
      <c r="AC161" s="17">
        <v>0</v>
      </c>
      <c r="AD161" s="17">
        <v>0</v>
      </c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>
        <v>0</v>
      </c>
      <c r="J162" s="89"/>
      <c r="K162" s="17">
        <v>0</v>
      </c>
      <c r="L162" s="14">
        <v>0</v>
      </c>
      <c r="M162" s="17">
        <v>0</v>
      </c>
      <c r="N162" s="92">
        <v>0</v>
      </c>
      <c r="O162" s="89"/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4">
        <v>0</v>
      </c>
      <c r="W162" s="17">
        <v>0</v>
      </c>
      <c r="X162" s="17">
        <v>0</v>
      </c>
      <c r="Y162" s="14">
        <v>0</v>
      </c>
      <c r="Z162" s="17">
        <v>0</v>
      </c>
      <c r="AA162" s="17">
        <v>0</v>
      </c>
      <c r="AB162" s="14">
        <v>0</v>
      </c>
      <c r="AC162" s="17">
        <v>0</v>
      </c>
      <c r="AD162" s="17">
        <v>0</v>
      </c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>
        <v>0</v>
      </c>
      <c r="J163" s="89"/>
      <c r="K163" s="17">
        <v>0</v>
      </c>
      <c r="L163" s="14">
        <v>0</v>
      </c>
      <c r="M163" s="17">
        <v>0</v>
      </c>
      <c r="N163" s="92">
        <v>0</v>
      </c>
      <c r="O163" s="89"/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4">
        <v>0</v>
      </c>
      <c r="W163" s="17">
        <v>0</v>
      </c>
      <c r="X163" s="17">
        <v>0</v>
      </c>
      <c r="Y163" s="14">
        <v>0</v>
      </c>
      <c r="Z163" s="17">
        <v>0</v>
      </c>
      <c r="AA163" s="17">
        <v>0</v>
      </c>
      <c r="AB163" s="14">
        <v>0</v>
      </c>
      <c r="AC163" s="17">
        <v>0</v>
      </c>
      <c r="AD163" s="17">
        <v>0</v>
      </c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15" t="s">
        <v>3</v>
      </c>
      <c r="B167" s="15" t="s">
        <v>102</v>
      </c>
      <c r="C167" s="15" t="s">
        <v>114</v>
      </c>
      <c r="D167" s="88" t="s">
        <v>115</v>
      </c>
      <c r="E167" s="89"/>
    </row>
    <row r="168" spans="1:30" ht="25.5" x14ac:dyDescent="0.25">
      <c r="A168" s="16" t="s">
        <v>116</v>
      </c>
      <c r="B168" s="16" t="s">
        <v>117</v>
      </c>
      <c r="C168" s="17">
        <v>0</v>
      </c>
      <c r="D168" s="92">
        <v>0</v>
      </c>
      <c r="E168" s="89"/>
    </row>
    <row r="169" spans="1:30" ht="25.5" x14ac:dyDescent="0.25">
      <c r="A169" s="16" t="s">
        <v>118</v>
      </c>
      <c r="B169" s="16" t="s">
        <v>117</v>
      </c>
      <c r="C169" s="17">
        <v>0</v>
      </c>
      <c r="D169" s="92">
        <v>0</v>
      </c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15" t="s">
        <v>120</v>
      </c>
      <c r="B173" s="15" t="s">
        <v>121</v>
      </c>
      <c r="C173" s="15" t="s">
        <v>122</v>
      </c>
    </row>
    <row r="174" spans="1:30" x14ac:dyDescent="0.25">
      <c r="A174" s="16" t="s">
        <v>123</v>
      </c>
      <c r="B174" s="17">
        <v>1</v>
      </c>
      <c r="C174" s="17">
        <v>0</v>
      </c>
    </row>
    <row r="175" spans="1:30" x14ac:dyDescent="0.25">
      <c r="A175" s="16" t="s">
        <v>124</v>
      </c>
      <c r="B175" s="17">
        <v>6</v>
      </c>
      <c r="C175" s="17">
        <v>1</v>
      </c>
    </row>
    <row r="176" spans="1:30" x14ac:dyDescent="0.25">
      <c r="A176" s="16" t="s">
        <v>125</v>
      </c>
      <c r="B176" s="17">
        <v>0</v>
      </c>
      <c r="C176" s="17">
        <v>0</v>
      </c>
    </row>
    <row r="177" spans="1:14" x14ac:dyDescent="0.25">
      <c r="A177" s="16" t="s">
        <v>126</v>
      </c>
      <c r="B177" s="17">
        <v>2</v>
      </c>
      <c r="C177" s="17">
        <v>0</v>
      </c>
    </row>
    <row r="178" spans="1:14" x14ac:dyDescent="0.25">
      <c r="A178" s="16" t="s">
        <v>127</v>
      </c>
      <c r="B178" s="17">
        <v>0</v>
      </c>
      <c r="C178" s="17">
        <v>0</v>
      </c>
    </row>
    <row r="179" spans="1:14" x14ac:dyDescent="0.25">
      <c r="A179" s="16" t="s">
        <v>128</v>
      </c>
      <c r="B179" s="17">
        <v>3</v>
      </c>
      <c r="C179" s="17">
        <v>0</v>
      </c>
    </row>
    <row r="180" spans="1:14" x14ac:dyDescent="0.25">
      <c r="A180" s="16" t="s">
        <v>129</v>
      </c>
      <c r="B180" s="17">
        <v>0</v>
      </c>
      <c r="C180" s="17">
        <v>0</v>
      </c>
    </row>
    <row r="181" spans="1:14" x14ac:dyDescent="0.25">
      <c r="A181" s="16" t="s">
        <v>130</v>
      </c>
      <c r="B181" s="17">
        <v>1</v>
      </c>
      <c r="C181" s="17">
        <v>1</v>
      </c>
    </row>
    <row r="182" spans="1:14" x14ac:dyDescent="0.25">
      <c r="A182" s="16" t="s">
        <v>131</v>
      </c>
      <c r="B182" s="17">
        <v>1</v>
      </c>
      <c r="C182" s="17">
        <v>0</v>
      </c>
    </row>
    <row r="183" spans="1:14" x14ac:dyDescent="0.25">
      <c r="A183" s="16" t="s">
        <v>132</v>
      </c>
      <c r="B183" s="17">
        <v>6</v>
      </c>
      <c r="C183" s="17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19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16" t="s">
        <v>123</v>
      </c>
      <c r="B189" s="17">
        <v>0</v>
      </c>
      <c r="C189" s="92">
        <v>0</v>
      </c>
      <c r="D189" s="89"/>
      <c r="E189" s="92">
        <v>0</v>
      </c>
      <c r="F189" s="91"/>
      <c r="G189" s="89"/>
      <c r="H189" s="92">
        <v>0</v>
      </c>
      <c r="I189" s="89"/>
    </row>
    <row r="190" spans="1:14" x14ac:dyDescent="0.25">
      <c r="A190" s="16" t="s">
        <v>124</v>
      </c>
      <c r="B190" s="17">
        <v>0</v>
      </c>
      <c r="C190" s="92">
        <v>0</v>
      </c>
      <c r="D190" s="89"/>
      <c r="E190" s="92">
        <v>0</v>
      </c>
      <c r="F190" s="91"/>
      <c r="G190" s="89"/>
      <c r="H190" s="92">
        <v>0</v>
      </c>
      <c r="I190" s="89"/>
    </row>
    <row r="191" spans="1:14" x14ac:dyDescent="0.25">
      <c r="A191" s="16" t="s">
        <v>125</v>
      </c>
      <c r="B191" s="17">
        <v>0</v>
      </c>
      <c r="C191" s="92">
        <v>0</v>
      </c>
      <c r="D191" s="89"/>
      <c r="E191" s="92">
        <v>0</v>
      </c>
      <c r="F191" s="91"/>
      <c r="G191" s="89"/>
      <c r="H191" s="92">
        <v>0</v>
      </c>
      <c r="I191" s="89"/>
    </row>
    <row r="192" spans="1:14" x14ac:dyDescent="0.25">
      <c r="A192" s="16" t="s">
        <v>126</v>
      </c>
      <c r="B192" s="17">
        <v>0</v>
      </c>
      <c r="C192" s="92">
        <v>0</v>
      </c>
      <c r="D192" s="89"/>
      <c r="E192" s="92">
        <v>0</v>
      </c>
      <c r="F192" s="91"/>
      <c r="G192" s="89"/>
      <c r="H192" s="92">
        <v>0</v>
      </c>
      <c r="I192" s="89"/>
    </row>
    <row r="193" spans="1:9" x14ac:dyDescent="0.25">
      <c r="A193" s="16" t="s">
        <v>127</v>
      </c>
      <c r="B193" s="17">
        <v>0</v>
      </c>
      <c r="C193" s="92">
        <v>0</v>
      </c>
      <c r="D193" s="89"/>
      <c r="E193" s="92">
        <v>0</v>
      </c>
      <c r="F193" s="91"/>
      <c r="G193" s="89"/>
      <c r="H193" s="92">
        <v>0</v>
      </c>
      <c r="I193" s="89"/>
    </row>
    <row r="194" spans="1:9" x14ac:dyDescent="0.25">
      <c r="A194" s="16" t="s">
        <v>128</v>
      </c>
      <c r="B194" s="17">
        <v>0</v>
      </c>
      <c r="C194" s="92">
        <v>0</v>
      </c>
      <c r="D194" s="89"/>
      <c r="E194" s="92">
        <v>0</v>
      </c>
      <c r="F194" s="91"/>
      <c r="G194" s="89"/>
      <c r="H194" s="92">
        <v>0</v>
      </c>
      <c r="I194" s="89"/>
    </row>
    <row r="195" spans="1:9" x14ac:dyDescent="0.25">
      <c r="A195" s="16" t="s">
        <v>129</v>
      </c>
      <c r="B195" s="17">
        <v>0</v>
      </c>
      <c r="C195" s="92">
        <v>0</v>
      </c>
      <c r="D195" s="89"/>
      <c r="E195" s="92">
        <v>0</v>
      </c>
      <c r="F195" s="91"/>
      <c r="G195" s="89"/>
      <c r="H195" s="92">
        <v>0</v>
      </c>
      <c r="I195" s="89"/>
    </row>
    <row r="196" spans="1:9" x14ac:dyDescent="0.25">
      <c r="A196" s="16" t="s">
        <v>130</v>
      </c>
      <c r="B196" s="17">
        <v>0</v>
      </c>
      <c r="C196" s="92">
        <v>0</v>
      </c>
      <c r="D196" s="89"/>
      <c r="E196" s="92">
        <v>0</v>
      </c>
      <c r="F196" s="91"/>
      <c r="G196" s="89"/>
      <c r="H196" s="92">
        <v>0</v>
      </c>
      <c r="I196" s="89"/>
    </row>
    <row r="197" spans="1:9" x14ac:dyDescent="0.25">
      <c r="A197" s="16" t="s">
        <v>131</v>
      </c>
      <c r="B197" s="17">
        <v>0</v>
      </c>
      <c r="C197" s="92">
        <v>0</v>
      </c>
      <c r="D197" s="89"/>
      <c r="E197" s="92">
        <v>0</v>
      </c>
      <c r="F197" s="91"/>
      <c r="G197" s="89"/>
      <c r="H197" s="92">
        <v>0</v>
      </c>
      <c r="I197" s="89"/>
    </row>
    <row r="198" spans="1:9" x14ac:dyDescent="0.25">
      <c r="A198" s="16" t="s">
        <v>132</v>
      </c>
      <c r="B198" s="17">
        <v>0</v>
      </c>
      <c r="C198" s="92">
        <v>0</v>
      </c>
      <c r="D198" s="89"/>
      <c r="E198" s="92">
        <v>0</v>
      </c>
      <c r="F198" s="91"/>
      <c r="G198" s="89"/>
      <c r="H198" s="92">
        <v>0</v>
      </c>
      <c r="I198" s="8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8</xdr:col>
                    <xdr:colOff>657225</xdr:colOff>
                    <xdr:row>1</xdr:row>
                    <xdr:rowOff>133350</xdr:rowOff>
                  </from>
                  <to>
                    <xdr:col>10</xdr:col>
                    <xdr:colOff>828675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9EA0-0A21-467B-8C6D-1FA59E103E03}">
  <dimension ref="A1:AG198"/>
  <sheetViews>
    <sheetView workbookViewId="0">
      <selection activeCell="H7" sqref="H7"/>
    </sheetView>
  </sheetViews>
  <sheetFormatPr baseColWidth="10" defaultColWidth="11.42578125" defaultRowHeight="15" x14ac:dyDescent="0.25"/>
  <cols>
    <col min="1" max="1" width="39.5703125" style="10" customWidth="1"/>
    <col min="2" max="2" width="17.42578125" style="10" customWidth="1"/>
    <col min="3" max="3" width="13.7109375" style="10" customWidth="1"/>
    <col min="4" max="4" width="3.7109375" style="10" customWidth="1"/>
    <col min="5" max="5" width="10" style="10" customWidth="1"/>
    <col min="6" max="6" width="0" style="10" hidden="1" customWidth="1"/>
    <col min="7" max="7" width="7.42578125" style="10" customWidth="1"/>
    <col min="8" max="8" width="5.28515625" style="10" customWidth="1"/>
    <col min="9" max="9" width="12.140625" style="10" customWidth="1"/>
    <col min="10" max="10" width="4.5703125" style="10" customWidth="1"/>
    <col min="11" max="11" width="21.7109375" style="10" customWidth="1"/>
    <col min="12" max="12" width="0" style="10" hidden="1" customWidth="1"/>
    <col min="13" max="13" width="13.7109375" style="10" customWidth="1"/>
    <col min="14" max="14" width="0.5703125" style="10" customWidth="1"/>
    <col min="15" max="15" width="13.140625" style="10" customWidth="1"/>
    <col min="16" max="21" width="13.7109375" style="10" customWidth="1"/>
    <col min="22" max="22" width="0" style="10" hidden="1" customWidth="1"/>
    <col min="23" max="24" width="13.7109375" style="10" customWidth="1"/>
    <col min="25" max="25" width="0" style="10" hidden="1" customWidth="1"/>
    <col min="26" max="27" width="13.7109375" style="10" customWidth="1"/>
    <col min="28" max="28" width="0" style="10" hidden="1" customWidth="1"/>
    <col min="29" max="30" width="13.7109375" style="10" customWidth="1"/>
    <col min="31" max="31" width="0" style="10" hidden="1" customWidth="1"/>
    <col min="32" max="33" width="13.7109375" style="10" customWidth="1"/>
    <col min="34" max="34" width="0" style="10" hidden="1" customWidth="1"/>
    <col min="35" max="16384" width="11.42578125" style="10"/>
  </cols>
  <sheetData>
    <row r="1" spans="1:21" ht="35.65" customHeight="1" x14ac:dyDescent="0.25">
      <c r="A1" s="74"/>
      <c r="B1" s="74"/>
    </row>
    <row r="2" spans="1:21" ht="27.4" customHeight="1" x14ac:dyDescent="0.25"/>
    <row r="3" spans="1:21" ht="42.75" customHeight="1" x14ac:dyDescent="0.25">
      <c r="A3" s="86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1" ht="5.0999999999999996" customHeight="1" x14ac:dyDescent="0.25"/>
    <row r="5" spans="1:21" ht="18" customHeight="1" x14ac:dyDescent="0.25">
      <c r="A5" s="87" t="s">
        <v>144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1" ht="18" customHeight="1" x14ac:dyDescent="0.25">
      <c r="A6" s="87" t="s">
        <v>138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21" ht="7.7" customHeight="1" x14ac:dyDescent="0.25"/>
    <row r="8" spans="1:21" ht="13.15" customHeight="1" x14ac:dyDescent="0.25"/>
    <row r="9" spans="1:21" ht="18" customHeight="1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21" ht="10.9" customHeight="1" x14ac:dyDescent="0.25"/>
    <row r="11" spans="1:21" ht="18" customHeight="1" x14ac:dyDescent="0.25">
      <c r="A11" s="75" t="s">
        <v>3</v>
      </c>
      <c r="B11" s="75" t="s">
        <v>4</v>
      </c>
      <c r="C11" s="79"/>
      <c r="D11" s="79"/>
      <c r="E11" s="79"/>
      <c r="F11" s="79"/>
      <c r="G11" s="79"/>
      <c r="H11" s="80"/>
      <c r="I11" s="75" t="s">
        <v>5</v>
      </c>
      <c r="J11" s="80"/>
      <c r="K11" s="75" t="s">
        <v>6</v>
      </c>
      <c r="M11" s="75" t="s">
        <v>7</v>
      </c>
      <c r="N11" s="70"/>
      <c r="O11" s="69"/>
      <c r="P11" s="75" t="s">
        <v>8</v>
      </c>
      <c r="Q11" s="69"/>
      <c r="R11" s="75" t="s">
        <v>9</v>
      </c>
      <c r="S11" s="69"/>
      <c r="T11" s="75" t="s">
        <v>10</v>
      </c>
      <c r="U11" s="69"/>
    </row>
    <row r="12" spans="1:21" ht="18" customHeight="1" x14ac:dyDescent="0.25">
      <c r="A12" s="72"/>
      <c r="B12" s="81"/>
      <c r="C12" s="82"/>
      <c r="D12" s="82"/>
      <c r="E12" s="82"/>
      <c r="F12" s="82"/>
      <c r="G12" s="82"/>
      <c r="H12" s="83"/>
      <c r="I12" s="81"/>
      <c r="J12" s="83"/>
      <c r="K12" s="72"/>
      <c r="M12" s="11" t="s">
        <v>11</v>
      </c>
      <c r="N12" s="75" t="s">
        <v>12</v>
      </c>
      <c r="O12" s="69"/>
      <c r="P12" s="11" t="s">
        <v>11</v>
      </c>
      <c r="Q12" s="11" t="s">
        <v>12</v>
      </c>
      <c r="R12" s="11" t="s">
        <v>11</v>
      </c>
      <c r="S12" s="11" t="s">
        <v>12</v>
      </c>
      <c r="T12" s="11" t="s">
        <v>11</v>
      </c>
      <c r="U12" s="11" t="s">
        <v>12</v>
      </c>
    </row>
    <row r="13" spans="1:21" ht="18" customHeight="1" x14ac:dyDescent="0.25">
      <c r="A13" s="12" t="s">
        <v>13</v>
      </c>
      <c r="B13" s="76" t="s">
        <v>14</v>
      </c>
      <c r="C13" s="70"/>
      <c r="D13" s="70"/>
      <c r="E13" s="70"/>
      <c r="F13" s="70"/>
      <c r="G13" s="70"/>
      <c r="H13" s="69"/>
      <c r="I13" s="68">
        <v>31</v>
      </c>
      <c r="J13" s="69"/>
      <c r="K13" s="8">
        <v>31</v>
      </c>
      <c r="M13" s="8">
        <v>10</v>
      </c>
      <c r="N13" s="68">
        <v>10</v>
      </c>
      <c r="O13" s="69"/>
      <c r="P13" s="8">
        <v>3</v>
      </c>
      <c r="Q13" s="8">
        <v>3</v>
      </c>
      <c r="R13" s="8">
        <v>4</v>
      </c>
      <c r="S13" s="8">
        <v>4</v>
      </c>
      <c r="T13" s="8">
        <v>14</v>
      </c>
      <c r="U13" s="8">
        <v>14</v>
      </c>
    </row>
    <row r="14" spans="1:21" ht="18" customHeight="1" x14ac:dyDescent="0.25">
      <c r="A14" s="76" t="s">
        <v>15</v>
      </c>
      <c r="B14" s="76" t="s">
        <v>16</v>
      </c>
      <c r="C14" s="70"/>
      <c r="D14" s="70"/>
      <c r="E14" s="70"/>
      <c r="F14" s="70"/>
      <c r="G14" s="70"/>
      <c r="H14" s="69"/>
      <c r="I14" s="68">
        <v>35</v>
      </c>
      <c r="J14" s="69"/>
      <c r="K14" s="8">
        <v>35</v>
      </c>
      <c r="M14" s="8">
        <v>16</v>
      </c>
      <c r="N14" s="68">
        <v>16</v>
      </c>
      <c r="O14" s="69"/>
      <c r="P14" s="8">
        <v>3</v>
      </c>
      <c r="Q14" s="8">
        <v>3</v>
      </c>
      <c r="R14" s="8">
        <v>1</v>
      </c>
      <c r="S14" s="8">
        <v>1</v>
      </c>
      <c r="T14" s="8">
        <v>15</v>
      </c>
      <c r="U14" s="8">
        <v>15</v>
      </c>
    </row>
    <row r="15" spans="1:21" ht="18" customHeight="1" x14ac:dyDescent="0.25">
      <c r="A15" s="78"/>
      <c r="B15" s="76" t="s">
        <v>17</v>
      </c>
      <c r="C15" s="70"/>
      <c r="D15" s="70"/>
      <c r="E15" s="70"/>
      <c r="F15" s="70"/>
      <c r="G15" s="70"/>
      <c r="H15" s="69"/>
      <c r="I15" s="68"/>
      <c r="J15" s="69"/>
      <c r="K15" s="8"/>
      <c r="M15" s="8"/>
      <c r="N15" s="68"/>
      <c r="O15" s="69"/>
      <c r="P15" s="8"/>
      <c r="Q15" s="8"/>
      <c r="R15" s="8"/>
      <c r="S15" s="8"/>
      <c r="T15" s="8"/>
      <c r="U15" s="8"/>
    </row>
    <row r="16" spans="1:21" ht="18" customHeight="1" x14ac:dyDescent="0.25">
      <c r="A16" s="78"/>
      <c r="B16" s="76" t="s">
        <v>18</v>
      </c>
      <c r="C16" s="70"/>
      <c r="D16" s="70"/>
      <c r="E16" s="70"/>
      <c r="F16" s="70"/>
      <c r="G16" s="70"/>
      <c r="H16" s="69"/>
      <c r="I16" s="68"/>
      <c r="J16" s="69"/>
      <c r="K16" s="8"/>
      <c r="M16" s="8"/>
      <c r="N16" s="68"/>
      <c r="O16" s="69"/>
      <c r="P16" s="8"/>
      <c r="Q16" s="8"/>
      <c r="R16" s="8"/>
      <c r="S16" s="8"/>
      <c r="T16" s="8"/>
      <c r="U16" s="8"/>
    </row>
    <row r="17" spans="1:27" ht="18" customHeight="1" x14ac:dyDescent="0.25">
      <c r="A17" s="78"/>
      <c r="B17" s="76" t="s">
        <v>19</v>
      </c>
      <c r="C17" s="70"/>
      <c r="D17" s="70"/>
      <c r="E17" s="70"/>
      <c r="F17" s="70"/>
      <c r="G17" s="70"/>
      <c r="H17" s="69"/>
      <c r="I17" s="68">
        <v>3</v>
      </c>
      <c r="J17" s="69"/>
      <c r="K17" s="8">
        <v>3</v>
      </c>
      <c r="M17" s="8">
        <v>1</v>
      </c>
      <c r="N17" s="68">
        <v>1</v>
      </c>
      <c r="O17" s="69"/>
      <c r="P17" s="8">
        <v>1</v>
      </c>
      <c r="Q17" s="8">
        <v>1</v>
      </c>
      <c r="R17" s="8">
        <v>1</v>
      </c>
      <c r="S17" s="8">
        <v>1</v>
      </c>
      <c r="T17" s="8"/>
      <c r="U17" s="8"/>
    </row>
    <row r="18" spans="1:27" ht="18" customHeight="1" x14ac:dyDescent="0.25">
      <c r="A18" s="77"/>
      <c r="B18" s="76" t="s">
        <v>20</v>
      </c>
      <c r="C18" s="70"/>
      <c r="D18" s="70"/>
      <c r="E18" s="70"/>
      <c r="F18" s="70"/>
      <c r="G18" s="70"/>
      <c r="H18" s="69"/>
      <c r="I18" s="68"/>
      <c r="J18" s="69"/>
      <c r="K18" s="8"/>
      <c r="M18" s="8"/>
      <c r="N18" s="68"/>
      <c r="O18" s="69"/>
      <c r="P18" s="8"/>
      <c r="Q18" s="8"/>
      <c r="R18" s="8"/>
      <c r="S18" s="8"/>
      <c r="T18" s="8"/>
      <c r="U18" s="8"/>
    </row>
    <row r="19" spans="1:27" ht="18" customHeight="1" x14ac:dyDescent="0.25">
      <c r="A19" s="76" t="s">
        <v>21</v>
      </c>
      <c r="B19" s="76" t="s">
        <v>16</v>
      </c>
      <c r="C19" s="70"/>
      <c r="D19" s="70"/>
      <c r="E19" s="70"/>
      <c r="F19" s="70"/>
      <c r="G19" s="70"/>
      <c r="H19" s="69"/>
      <c r="I19" s="68">
        <v>27</v>
      </c>
      <c r="J19" s="69"/>
      <c r="K19" s="8">
        <v>27</v>
      </c>
      <c r="M19" s="8"/>
      <c r="N19" s="68"/>
      <c r="O19" s="69"/>
      <c r="P19" s="8">
        <v>13</v>
      </c>
      <c r="Q19" s="8">
        <v>13</v>
      </c>
      <c r="R19" s="8">
        <v>14</v>
      </c>
      <c r="S19" s="8">
        <v>14</v>
      </c>
      <c r="T19" s="8"/>
      <c r="U19" s="8"/>
    </row>
    <row r="20" spans="1:27" ht="18" customHeight="1" x14ac:dyDescent="0.25">
      <c r="A20" s="77"/>
      <c r="B20" s="76" t="s">
        <v>22</v>
      </c>
      <c r="C20" s="70"/>
      <c r="D20" s="70"/>
      <c r="E20" s="70"/>
      <c r="F20" s="70"/>
      <c r="G20" s="70"/>
      <c r="H20" s="69"/>
      <c r="I20" s="68"/>
      <c r="J20" s="69"/>
      <c r="K20" s="8"/>
      <c r="M20" s="8"/>
      <c r="N20" s="68"/>
      <c r="O20" s="69"/>
      <c r="P20" s="8"/>
      <c r="Q20" s="8"/>
      <c r="R20" s="8"/>
      <c r="S20" s="8"/>
      <c r="T20" s="8"/>
      <c r="U20" s="8"/>
    </row>
    <row r="21" spans="1:27" ht="18" customHeight="1" x14ac:dyDescent="0.25">
      <c r="A21" s="76" t="s">
        <v>23</v>
      </c>
      <c r="B21" s="76" t="s">
        <v>24</v>
      </c>
      <c r="C21" s="70"/>
      <c r="D21" s="70"/>
      <c r="E21" s="70"/>
      <c r="F21" s="70"/>
      <c r="G21" s="70"/>
      <c r="H21" s="69"/>
      <c r="I21" s="68"/>
      <c r="J21" s="69"/>
      <c r="K21" s="8"/>
      <c r="M21" s="8"/>
      <c r="N21" s="68"/>
      <c r="O21" s="69"/>
      <c r="P21" s="8"/>
      <c r="Q21" s="8"/>
      <c r="R21" s="8"/>
      <c r="S21" s="8"/>
      <c r="T21" s="8"/>
      <c r="U21" s="8"/>
    </row>
    <row r="22" spans="1:27" ht="18" customHeight="1" x14ac:dyDescent="0.25">
      <c r="A22" s="77"/>
      <c r="B22" s="76" t="s">
        <v>25</v>
      </c>
      <c r="C22" s="70"/>
      <c r="D22" s="70"/>
      <c r="E22" s="70"/>
      <c r="F22" s="70"/>
      <c r="G22" s="70"/>
      <c r="H22" s="69"/>
      <c r="I22" s="68"/>
      <c r="J22" s="69"/>
      <c r="K22" s="8"/>
      <c r="M22" s="8"/>
      <c r="N22" s="68"/>
      <c r="O22" s="69"/>
      <c r="P22" s="8"/>
      <c r="Q22" s="8"/>
      <c r="R22" s="8"/>
      <c r="S22" s="8"/>
      <c r="T22" s="8"/>
      <c r="U22" s="8"/>
    </row>
    <row r="23" spans="1:27" ht="18" customHeight="1" x14ac:dyDescent="0.25">
      <c r="A23" s="76" t="s">
        <v>26</v>
      </c>
      <c r="B23" s="76" t="s">
        <v>16</v>
      </c>
      <c r="C23" s="70"/>
      <c r="D23" s="70"/>
      <c r="E23" s="70"/>
      <c r="F23" s="70"/>
      <c r="G23" s="70"/>
      <c r="H23" s="69"/>
      <c r="I23" s="68"/>
      <c r="J23" s="69"/>
      <c r="K23" s="8"/>
      <c r="M23" s="8"/>
      <c r="N23" s="68"/>
      <c r="O23" s="69"/>
      <c r="P23" s="8"/>
      <c r="Q23" s="8"/>
      <c r="R23" s="8"/>
      <c r="S23" s="8"/>
      <c r="T23" s="8"/>
      <c r="U23" s="8"/>
    </row>
    <row r="24" spans="1:27" ht="18" customHeight="1" x14ac:dyDescent="0.25">
      <c r="A24" s="77"/>
      <c r="B24" s="76" t="s">
        <v>22</v>
      </c>
      <c r="C24" s="70"/>
      <c r="D24" s="70"/>
      <c r="E24" s="70"/>
      <c r="F24" s="70"/>
      <c r="G24" s="70"/>
      <c r="H24" s="69"/>
      <c r="I24" s="68"/>
      <c r="J24" s="69"/>
      <c r="K24" s="8"/>
      <c r="M24" s="8"/>
      <c r="N24" s="68"/>
      <c r="O24" s="69"/>
      <c r="P24" s="8"/>
      <c r="Q24" s="8"/>
      <c r="R24" s="8"/>
      <c r="S24" s="8"/>
      <c r="T24" s="8"/>
      <c r="U24" s="8"/>
    </row>
    <row r="25" spans="1:27" ht="17.25" customHeight="1" x14ac:dyDescent="0.25"/>
    <row r="26" spans="1:27" ht="18" customHeight="1" x14ac:dyDescent="0.25">
      <c r="A26" s="73" t="s">
        <v>27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27" ht="10.5" customHeight="1" x14ac:dyDescent="0.25"/>
    <row r="28" spans="1:27" ht="18" customHeight="1" x14ac:dyDescent="0.25">
      <c r="A28" s="75" t="s">
        <v>3</v>
      </c>
      <c r="B28" s="75" t="s">
        <v>4</v>
      </c>
      <c r="C28" s="79"/>
      <c r="D28" s="79"/>
      <c r="E28" s="79"/>
      <c r="F28" s="79"/>
      <c r="G28" s="79"/>
      <c r="H28" s="80"/>
      <c r="I28" s="75" t="s">
        <v>5</v>
      </c>
      <c r="J28" s="80"/>
      <c r="K28" s="75" t="s">
        <v>6</v>
      </c>
      <c r="M28" s="75" t="s">
        <v>28</v>
      </c>
      <c r="N28" s="70"/>
      <c r="O28" s="69"/>
      <c r="P28" s="75" t="s">
        <v>8</v>
      </c>
      <c r="Q28" s="69"/>
      <c r="R28" s="75" t="s">
        <v>9</v>
      </c>
      <c r="S28" s="69"/>
      <c r="T28" s="75" t="s">
        <v>29</v>
      </c>
      <c r="U28" s="69"/>
      <c r="W28" s="75" t="s">
        <v>30</v>
      </c>
      <c r="X28" s="69"/>
      <c r="Z28" s="75" t="s">
        <v>31</v>
      </c>
      <c r="AA28" s="69"/>
    </row>
    <row r="29" spans="1:27" ht="18" customHeight="1" x14ac:dyDescent="0.25">
      <c r="A29" s="72"/>
      <c r="B29" s="81"/>
      <c r="C29" s="82"/>
      <c r="D29" s="82"/>
      <c r="E29" s="82"/>
      <c r="F29" s="82"/>
      <c r="G29" s="82"/>
      <c r="H29" s="83"/>
      <c r="I29" s="81"/>
      <c r="J29" s="83"/>
      <c r="K29" s="72"/>
      <c r="M29" s="11" t="s">
        <v>11</v>
      </c>
      <c r="N29" s="75" t="s">
        <v>12</v>
      </c>
      <c r="O29" s="69"/>
      <c r="P29" s="11" t="s">
        <v>11</v>
      </c>
      <c r="Q29" s="11" t="s">
        <v>12</v>
      </c>
      <c r="R29" s="11" t="s">
        <v>11</v>
      </c>
      <c r="S29" s="11" t="s">
        <v>12</v>
      </c>
      <c r="T29" s="11" t="s">
        <v>11</v>
      </c>
      <c r="U29" s="11" t="s">
        <v>12</v>
      </c>
      <c r="W29" s="11" t="s">
        <v>11</v>
      </c>
      <c r="X29" s="11" t="s">
        <v>12</v>
      </c>
      <c r="Z29" s="11" t="s">
        <v>11</v>
      </c>
      <c r="AA29" s="11" t="s">
        <v>12</v>
      </c>
    </row>
    <row r="30" spans="1:27" ht="18" customHeight="1" x14ac:dyDescent="0.25">
      <c r="A30" s="76" t="s">
        <v>32</v>
      </c>
      <c r="B30" s="76" t="s">
        <v>16</v>
      </c>
      <c r="C30" s="70"/>
      <c r="D30" s="70"/>
      <c r="E30" s="70"/>
      <c r="F30" s="70"/>
      <c r="G30" s="70"/>
      <c r="H30" s="69"/>
      <c r="I30" s="68">
        <v>34</v>
      </c>
      <c r="J30" s="69"/>
      <c r="K30" s="8">
        <v>34</v>
      </c>
      <c r="M30" s="8"/>
      <c r="N30" s="68"/>
      <c r="O30" s="69"/>
      <c r="P30" s="8"/>
      <c r="Q30" s="8"/>
      <c r="R30" s="8">
        <v>18</v>
      </c>
      <c r="S30" s="8">
        <v>18</v>
      </c>
      <c r="T30" s="8">
        <v>14</v>
      </c>
      <c r="U30" s="8">
        <v>14</v>
      </c>
      <c r="W30" s="8">
        <v>2</v>
      </c>
      <c r="X30" s="8">
        <v>2</v>
      </c>
      <c r="Z30" s="8"/>
      <c r="AA30" s="8"/>
    </row>
    <row r="31" spans="1:27" ht="18" customHeight="1" x14ac:dyDescent="0.25">
      <c r="A31" s="77"/>
      <c r="B31" s="76" t="s">
        <v>22</v>
      </c>
      <c r="C31" s="70"/>
      <c r="D31" s="70"/>
      <c r="E31" s="70"/>
      <c r="F31" s="70"/>
      <c r="G31" s="70"/>
      <c r="H31" s="69"/>
      <c r="I31" s="68">
        <v>1</v>
      </c>
      <c r="J31" s="69"/>
      <c r="K31" s="8">
        <v>1</v>
      </c>
      <c r="M31" s="8"/>
      <c r="N31" s="68"/>
      <c r="O31" s="69"/>
      <c r="P31" s="8"/>
      <c r="Q31" s="8"/>
      <c r="R31" s="8"/>
      <c r="S31" s="8"/>
      <c r="T31" s="8"/>
      <c r="U31" s="8"/>
      <c r="W31" s="8">
        <v>1</v>
      </c>
      <c r="X31" s="8">
        <v>1</v>
      </c>
      <c r="Z31" s="8"/>
      <c r="AA31" s="8"/>
    </row>
    <row r="32" spans="1:27" ht="18" customHeight="1" x14ac:dyDescent="0.25">
      <c r="A32" s="76" t="s">
        <v>33</v>
      </c>
      <c r="B32" s="76" t="s">
        <v>34</v>
      </c>
      <c r="C32" s="70"/>
      <c r="D32" s="70"/>
      <c r="E32" s="70"/>
      <c r="F32" s="70"/>
      <c r="G32" s="70"/>
      <c r="H32" s="69"/>
      <c r="I32" s="68">
        <v>11</v>
      </c>
      <c r="J32" s="69"/>
      <c r="K32" s="8">
        <v>11</v>
      </c>
      <c r="M32" s="8"/>
      <c r="N32" s="68"/>
      <c r="O32" s="69"/>
      <c r="P32" s="8"/>
      <c r="Q32" s="8"/>
      <c r="R32" s="8">
        <v>3</v>
      </c>
      <c r="S32" s="8">
        <v>3</v>
      </c>
      <c r="T32" s="8">
        <v>7</v>
      </c>
      <c r="U32" s="8">
        <v>7</v>
      </c>
      <c r="W32" s="8">
        <v>1</v>
      </c>
      <c r="X32" s="8">
        <v>1</v>
      </c>
      <c r="Z32" s="8"/>
      <c r="AA32" s="8"/>
    </row>
    <row r="33" spans="1:27" ht="18" customHeight="1" x14ac:dyDescent="0.25">
      <c r="A33" s="78"/>
      <c r="B33" s="76" t="s">
        <v>35</v>
      </c>
      <c r="C33" s="70"/>
      <c r="D33" s="70"/>
      <c r="E33" s="70"/>
      <c r="F33" s="70"/>
      <c r="G33" s="70"/>
      <c r="H33" s="69"/>
      <c r="I33" s="68"/>
      <c r="J33" s="69"/>
      <c r="K33" s="8"/>
      <c r="M33" s="8"/>
      <c r="N33" s="68"/>
      <c r="O33" s="69"/>
      <c r="P33" s="8"/>
      <c r="Q33" s="8"/>
      <c r="R33" s="8"/>
      <c r="S33" s="8"/>
      <c r="T33" s="8"/>
      <c r="U33" s="8"/>
      <c r="W33" s="8"/>
      <c r="X33" s="8"/>
      <c r="Z33" s="8"/>
      <c r="AA33" s="8"/>
    </row>
    <row r="34" spans="1:27" ht="18" customHeight="1" x14ac:dyDescent="0.25">
      <c r="A34" s="78"/>
      <c r="B34" s="76" t="s">
        <v>36</v>
      </c>
      <c r="C34" s="70"/>
      <c r="D34" s="70"/>
      <c r="E34" s="70"/>
      <c r="F34" s="70"/>
      <c r="G34" s="70"/>
      <c r="H34" s="69"/>
      <c r="I34" s="68">
        <v>5</v>
      </c>
      <c r="J34" s="69"/>
      <c r="K34" s="8">
        <v>5</v>
      </c>
      <c r="M34" s="8"/>
      <c r="N34" s="68"/>
      <c r="O34" s="69"/>
      <c r="P34" s="8"/>
      <c r="Q34" s="8"/>
      <c r="R34" s="8">
        <v>1</v>
      </c>
      <c r="S34" s="8">
        <v>1</v>
      </c>
      <c r="T34" s="8">
        <v>2</v>
      </c>
      <c r="U34" s="8">
        <v>2</v>
      </c>
      <c r="W34" s="8">
        <v>2</v>
      </c>
      <c r="X34" s="8">
        <v>2</v>
      </c>
      <c r="Z34" s="8"/>
      <c r="AA34" s="8"/>
    </row>
    <row r="35" spans="1:27" ht="18" customHeight="1" x14ac:dyDescent="0.25">
      <c r="A35" s="78"/>
      <c r="B35" s="76" t="s">
        <v>37</v>
      </c>
      <c r="C35" s="70"/>
      <c r="D35" s="70"/>
      <c r="E35" s="70"/>
      <c r="F35" s="70"/>
      <c r="G35" s="70"/>
      <c r="H35" s="69"/>
      <c r="I35" s="68"/>
      <c r="J35" s="69"/>
      <c r="K35" s="8"/>
      <c r="M35" s="8"/>
      <c r="N35" s="68"/>
      <c r="O35" s="69"/>
      <c r="P35" s="8"/>
      <c r="Q35" s="8"/>
      <c r="R35" s="8"/>
      <c r="S35" s="8"/>
      <c r="T35" s="8"/>
      <c r="U35" s="8"/>
      <c r="W35" s="8"/>
      <c r="X35" s="8"/>
      <c r="Z35" s="8"/>
      <c r="AA35" s="8"/>
    </row>
    <row r="36" spans="1:27" ht="18" customHeight="1" x14ac:dyDescent="0.25">
      <c r="A36" s="78"/>
      <c r="B36" s="76" t="s">
        <v>38</v>
      </c>
      <c r="C36" s="70"/>
      <c r="D36" s="70"/>
      <c r="E36" s="70"/>
      <c r="F36" s="70"/>
      <c r="G36" s="70"/>
      <c r="H36" s="69"/>
      <c r="I36" s="68">
        <v>1</v>
      </c>
      <c r="J36" s="69"/>
      <c r="K36" s="8">
        <v>1</v>
      </c>
      <c r="M36" s="8"/>
      <c r="N36" s="68"/>
      <c r="O36" s="69"/>
      <c r="P36" s="8"/>
      <c r="Q36" s="8"/>
      <c r="R36" s="8"/>
      <c r="S36" s="8"/>
      <c r="T36" s="8">
        <v>1</v>
      </c>
      <c r="U36" s="8">
        <v>1</v>
      </c>
      <c r="W36" s="8"/>
      <c r="X36" s="8"/>
      <c r="Z36" s="8"/>
      <c r="AA36" s="8"/>
    </row>
    <row r="37" spans="1:27" ht="18" customHeight="1" x14ac:dyDescent="0.25">
      <c r="A37" s="78"/>
      <c r="B37" s="76" t="s">
        <v>39</v>
      </c>
      <c r="C37" s="70"/>
      <c r="D37" s="70"/>
      <c r="E37" s="70"/>
      <c r="F37" s="70"/>
      <c r="G37" s="70"/>
      <c r="H37" s="69"/>
      <c r="I37" s="68"/>
      <c r="J37" s="69"/>
      <c r="K37" s="8"/>
      <c r="M37" s="8"/>
      <c r="N37" s="68"/>
      <c r="O37" s="69"/>
      <c r="P37" s="8"/>
      <c r="Q37" s="8"/>
      <c r="R37" s="8"/>
      <c r="S37" s="8"/>
      <c r="T37" s="8"/>
      <c r="U37" s="8"/>
      <c r="W37" s="8"/>
      <c r="X37" s="8"/>
      <c r="Z37" s="8"/>
      <c r="AA37" s="8"/>
    </row>
    <row r="38" spans="1:27" ht="18" customHeight="1" x14ac:dyDescent="0.25">
      <c r="A38" s="78"/>
      <c r="B38" s="76" t="s">
        <v>40</v>
      </c>
      <c r="C38" s="70"/>
      <c r="D38" s="70"/>
      <c r="E38" s="70"/>
      <c r="F38" s="70"/>
      <c r="G38" s="70"/>
      <c r="H38" s="69"/>
      <c r="I38" s="68"/>
      <c r="J38" s="69"/>
      <c r="K38" s="8"/>
      <c r="M38" s="8"/>
      <c r="N38" s="68"/>
      <c r="O38" s="69"/>
      <c r="P38" s="8"/>
      <c r="Q38" s="8"/>
      <c r="R38" s="8"/>
      <c r="S38" s="8"/>
      <c r="T38" s="8"/>
      <c r="U38" s="8"/>
      <c r="W38" s="8"/>
      <c r="X38" s="8"/>
      <c r="Z38" s="8"/>
      <c r="AA38" s="8"/>
    </row>
    <row r="39" spans="1:27" ht="18" customHeight="1" x14ac:dyDescent="0.25">
      <c r="A39" s="77"/>
      <c r="B39" s="76" t="s">
        <v>41</v>
      </c>
      <c r="C39" s="70"/>
      <c r="D39" s="70"/>
      <c r="E39" s="70"/>
      <c r="F39" s="70"/>
      <c r="G39" s="70"/>
      <c r="H39" s="69"/>
      <c r="I39" s="68"/>
      <c r="J39" s="69"/>
      <c r="K39" s="8"/>
      <c r="M39" s="8"/>
      <c r="N39" s="68"/>
      <c r="O39" s="69"/>
      <c r="P39" s="8"/>
      <c r="Q39" s="8"/>
      <c r="R39" s="8"/>
      <c r="S39" s="8"/>
      <c r="T39" s="8"/>
      <c r="U39" s="8"/>
      <c r="W39" s="8"/>
      <c r="X39" s="8"/>
      <c r="Z39" s="8"/>
      <c r="AA39" s="8"/>
    </row>
    <row r="40" spans="1:27" ht="16.5" customHeight="1" x14ac:dyDescent="0.25"/>
    <row r="41" spans="1:27" ht="18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27" ht="12" customHeight="1" x14ac:dyDescent="0.25"/>
    <row r="43" spans="1:27" ht="18" customHeight="1" x14ac:dyDescent="0.25">
      <c r="A43" s="75" t="s">
        <v>3</v>
      </c>
      <c r="B43" s="75" t="s">
        <v>4</v>
      </c>
      <c r="C43" s="79"/>
      <c r="D43" s="79"/>
      <c r="E43" s="79"/>
      <c r="F43" s="79"/>
      <c r="G43" s="79"/>
      <c r="H43" s="80"/>
      <c r="I43" s="75" t="s">
        <v>5</v>
      </c>
      <c r="J43" s="80"/>
      <c r="K43" s="75" t="s">
        <v>6</v>
      </c>
      <c r="M43" s="75" t="s">
        <v>28</v>
      </c>
      <c r="N43" s="70"/>
      <c r="O43" s="69"/>
      <c r="P43" s="75" t="s">
        <v>8</v>
      </c>
      <c r="Q43" s="69"/>
      <c r="R43" s="75" t="s">
        <v>9</v>
      </c>
      <c r="S43" s="69"/>
      <c r="T43" s="75" t="s">
        <v>29</v>
      </c>
      <c r="U43" s="69"/>
      <c r="W43" s="75" t="s">
        <v>30</v>
      </c>
      <c r="X43" s="69"/>
      <c r="Z43" s="75" t="s">
        <v>31</v>
      </c>
      <c r="AA43" s="69"/>
    </row>
    <row r="44" spans="1:27" ht="18" customHeight="1" x14ac:dyDescent="0.25">
      <c r="A44" s="72"/>
      <c r="B44" s="81"/>
      <c r="C44" s="82"/>
      <c r="D44" s="82"/>
      <c r="E44" s="82"/>
      <c r="F44" s="82"/>
      <c r="G44" s="82"/>
      <c r="H44" s="83"/>
      <c r="I44" s="81"/>
      <c r="J44" s="83"/>
      <c r="K44" s="72"/>
      <c r="M44" s="11" t="s">
        <v>11</v>
      </c>
      <c r="N44" s="75" t="s">
        <v>12</v>
      </c>
      <c r="O44" s="69"/>
      <c r="P44" s="11" t="s">
        <v>11</v>
      </c>
      <c r="Q44" s="11" t="s">
        <v>12</v>
      </c>
      <c r="R44" s="11" t="s">
        <v>11</v>
      </c>
      <c r="S44" s="11" t="s">
        <v>12</v>
      </c>
      <c r="T44" s="11" t="s">
        <v>11</v>
      </c>
      <c r="U44" s="11" t="s">
        <v>12</v>
      </c>
      <c r="W44" s="11" t="s">
        <v>11</v>
      </c>
      <c r="X44" s="11" t="s">
        <v>12</v>
      </c>
      <c r="Z44" s="11" t="s">
        <v>11</v>
      </c>
      <c r="AA44" s="11" t="s">
        <v>12</v>
      </c>
    </row>
    <row r="45" spans="1:27" ht="18" customHeight="1" x14ac:dyDescent="0.25">
      <c r="A45" s="84" t="s">
        <v>43</v>
      </c>
      <c r="B45" s="84" t="s">
        <v>44</v>
      </c>
      <c r="C45" s="70"/>
      <c r="D45" s="70"/>
      <c r="E45" s="70"/>
      <c r="F45" s="70"/>
      <c r="G45" s="70"/>
      <c r="H45" s="69"/>
      <c r="I45" s="85">
        <v>41</v>
      </c>
      <c r="J45" s="69"/>
      <c r="K45" s="13">
        <v>41</v>
      </c>
      <c r="M45" s="13"/>
      <c r="N45" s="85"/>
      <c r="O45" s="69"/>
      <c r="P45" s="13"/>
      <c r="Q45" s="13"/>
      <c r="R45" s="13"/>
      <c r="S45" s="13"/>
      <c r="T45" s="13">
        <v>25</v>
      </c>
      <c r="U45" s="13">
        <v>25</v>
      </c>
      <c r="W45" s="13">
        <v>14</v>
      </c>
      <c r="X45" s="13">
        <v>14</v>
      </c>
      <c r="Z45" s="13">
        <v>2</v>
      </c>
      <c r="AA45" s="13">
        <v>2</v>
      </c>
    </row>
    <row r="46" spans="1:27" ht="18" customHeight="1" x14ac:dyDescent="0.25">
      <c r="A46" s="78"/>
      <c r="B46" s="84" t="s">
        <v>16</v>
      </c>
      <c r="C46" s="70"/>
      <c r="D46" s="70"/>
      <c r="E46" s="70"/>
      <c r="F46" s="70"/>
      <c r="G46" s="70"/>
      <c r="H46" s="69"/>
      <c r="I46" s="85">
        <v>14</v>
      </c>
      <c r="J46" s="69"/>
      <c r="K46" s="13">
        <v>14</v>
      </c>
      <c r="M46" s="13"/>
      <c r="N46" s="85"/>
      <c r="O46" s="69"/>
      <c r="P46" s="13"/>
      <c r="Q46" s="13"/>
      <c r="R46" s="13"/>
      <c r="S46" s="13"/>
      <c r="T46" s="13">
        <v>4</v>
      </c>
      <c r="U46" s="13">
        <v>4</v>
      </c>
      <c r="W46" s="13">
        <v>8</v>
      </c>
      <c r="X46" s="13">
        <v>8</v>
      </c>
      <c r="Z46" s="13">
        <v>2</v>
      </c>
      <c r="AA46" s="13">
        <v>2</v>
      </c>
    </row>
    <row r="47" spans="1:27" ht="18" customHeight="1" x14ac:dyDescent="0.25">
      <c r="A47" s="77"/>
      <c r="B47" s="84" t="s">
        <v>22</v>
      </c>
      <c r="C47" s="70"/>
      <c r="D47" s="70"/>
      <c r="E47" s="70"/>
      <c r="F47" s="70"/>
      <c r="G47" s="70"/>
      <c r="H47" s="69"/>
      <c r="I47" s="85">
        <v>1</v>
      </c>
      <c r="J47" s="69"/>
      <c r="K47" s="13">
        <v>1</v>
      </c>
      <c r="M47" s="13"/>
      <c r="N47" s="85"/>
      <c r="O47" s="69"/>
      <c r="P47" s="13"/>
      <c r="Q47" s="13"/>
      <c r="R47" s="13"/>
      <c r="S47" s="13"/>
      <c r="T47" s="13"/>
      <c r="U47" s="13"/>
      <c r="W47" s="13">
        <v>1</v>
      </c>
      <c r="X47" s="13">
        <v>1</v>
      </c>
      <c r="Z47" s="13"/>
      <c r="AA47" s="13"/>
    </row>
    <row r="48" spans="1:27" ht="18" customHeight="1" x14ac:dyDescent="0.25">
      <c r="A48" s="84" t="s">
        <v>45</v>
      </c>
      <c r="B48" s="84" t="s">
        <v>44</v>
      </c>
      <c r="C48" s="70"/>
      <c r="D48" s="70"/>
      <c r="E48" s="70"/>
      <c r="F48" s="70"/>
      <c r="G48" s="70"/>
      <c r="H48" s="69"/>
      <c r="I48" s="85">
        <v>75</v>
      </c>
      <c r="J48" s="69"/>
      <c r="K48" s="13">
        <v>73</v>
      </c>
      <c r="M48" s="13"/>
      <c r="N48" s="85"/>
      <c r="O48" s="69"/>
      <c r="P48" s="13"/>
      <c r="Q48" s="13"/>
      <c r="R48" s="13">
        <v>11</v>
      </c>
      <c r="S48" s="13">
        <v>10</v>
      </c>
      <c r="T48" s="13">
        <v>34</v>
      </c>
      <c r="U48" s="13">
        <v>33</v>
      </c>
      <c r="W48" s="13">
        <v>26</v>
      </c>
      <c r="X48" s="13">
        <v>26</v>
      </c>
      <c r="Z48" s="13">
        <v>4</v>
      </c>
      <c r="AA48" s="13">
        <v>4</v>
      </c>
    </row>
    <row r="49" spans="1:33" ht="18" customHeight="1" x14ac:dyDescent="0.25">
      <c r="A49" s="78"/>
      <c r="B49" s="84" t="s">
        <v>16</v>
      </c>
      <c r="C49" s="70"/>
      <c r="D49" s="70"/>
      <c r="E49" s="70"/>
      <c r="F49" s="70"/>
      <c r="G49" s="70"/>
      <c r="H49" s="69"/>
      <c r="I49" s="85">
        <v>24</v>
      </c>
      <c r="J49" s="69"/>
      <c r="K49" s="13">
        <v>24</v>
      </c>
      <c r="M49" s="13"/>
      <c r="N49" s="85"/>
      <c r="O49" s="69"/>
      <c r="P49" s="13"/>
      <c r="Q49" s="13"/>
      <c r="R49" s="13">
        <v>2</v>
      </c>
      <c r="S49" s="13">
        <v>2</v>
      </c>
      <c r="T49" s="13">
        <v>11</v>
      </c>
      <c r="U49" s="13">
        <v>11</v>
      </c>
      <c r="W49" s="13">
        <v>8</v>
      </c>
      <c r="X49" s="13">
        <v>8</v>
      </c>
      <c r="Z49" s="13">
        <v>3</v>
      </c>
      <c r="AA49" s="13">
        <v>3</v>
      </c>
    </row>
    <row r="50" spans="1:33" ht="18" customHeight="1" x14ac:dyDescent="0.25">
      <c r="A50" s="77"/>
      <c r="B50" s="84" t="s">
        <v>22</v>
      </c>
      <c r="C50" s="70"/>
      <c r="D50" s="70"/>
      <c r="E50" s="70"/>
      <c r="F50" s="70"/>
      <c r="G50" s="70"/>
      <c r="H50" s="69"/>
      <c r="I50" s="85">
        <v>1</v>
      </c>
      <c r="J50" s="69"/>
      <c r="K50" s="13">
        <v>1</v>
      </c>
      <c r="M50" s="13"/>
      <c r="N50" s="85"/>
      <c r="O50" s="69"/>
      <c r="P50" s="13"/>
      <c r="Q50" s="13"/>
      <c r="R50" s="13"/>
      <c r="S50" s="13"/>
      <c r="T50" s="13">
        <v>1</v>
      </c>
      <c r="U50" s="13">
        <v>1</v>
      </c>
      <c r="W50" s="13"/>
      <c r="X50" s="13"/>
      <c r="Z50" s="13"/>
      <c r="AA50" s="13"/>
    </row>
    <row r="51" spans="1:33" ht="18" customHeight="1" x14ac:dyDescent="0.25">
      <c r="A51" s="84" t="s">
        <v>46</v>
      </c>
      <c r="B51" s="84" t="s">
        <v>16</v>
      </c>
      <c r="C51" s="70"/>
      <c r="D51" s="70"/>
      <c r="E51" s="70"/>
      <c r="F51" s="70"/>
      <c r="G51" s="70"/>
      <c r="H51" s="69"/>
      <c r="I51" s="85">
        <v>5</v>
      </c>
      <c r="J51" s="69"/>
      <c r="K51" s="13">
        <v>5</v>
      </c>
      <c r="M51" s="13">
        <v>1</v>
      </c>
      <c r="N51" s="85">
        <v>1</v>
      </c>
      <c r="O51" s="69"/>
      <c r="P51" s="13"/>
      <c r="Q51" s="13"/>
      <c r="R51" s="13">
        <v>1</v>
      </c>
      <c r="S51" s="13">
        <v>1</v>
      </c>
      <c r="T51" s="13">
        <v>3</v>
      </c>
      <c r="U51" s="13">
        <v>3</v>
      </c>
      <c r="W51" s="13"/>
      <c r="X51" s="13"/>
      <c r="Z51" s="13"/>
      <c r="AA51" s="13"/>
    </row>
    <row r="52" spans="1:33" ht="18" customHeight="1" x14ac:dyDescent="0.25">
      <c r="A52" s="77"/>
      <c r="B52" s="84" t="s">
        <v>22</v>
      </c>
      <c r="C52" s="70"/>
      <c r="D52" s="70"/>
      <c r="E52" s="70"/>
      <c r="F52" s="70"/>
      <c r="G52" s="70"/>
      <c r="H52" s="69"/>
      <c r="I52" s="85">
        <v>1</v>
      </c>
      <c r="J52" s="69"/>
      <c r="K52" s="13">
        <v>1</v>
      </c>
      <c r="M52" s="13"/>
      <c r="N52" s="85"/>
      <c r="O52" s="69"/>
      <c r="P52" s="13"/>
      <c r="Q52" s="13"/>
      <c r="R52" s="13"/>
      <c r="S52" s="13"/>
      <c r="T52" s="13"/>
      <c r="U52" s="13"/>
      <c r="W52" s="13">
        <v>1</v>
      </c>
      <c r="X52" s="13">
        <v>1</v>
      </c>
      <c r="Z52" s="13"/>
      <c r="AA52" s="13"/>
    </row>
    <row r="53" spans="1:33" ht="17.45" customHeight="1" x14ac:dyDescent="0.25"/>
    <row r="54" spans="1:33" ht="18" customHeight="1" x14ac:dyDescent="0.25">
      <c r="A54" s="73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33" ht="11.1" customHeight="1" x14ac:dyDescent="0.25"/>
    <row r="56" spans="1:33" ht="18" customHeight="1" x14ac:dyDescent="0.25">
      <c r="A56" s="75" t="s">
        <v>3</v>
      </c>
      <c r="B56" s="75" t="s">
        <v>48</v>
      </c>
      <c r="C56" s="79"/>
      <c r="D56" s="79"/>
      <c r="E56" s="79"/>
      <c r="F56" s="79"/>
      <c r="G56" s="79"/>
      <c r="H56" s="80"/>
      <c r="I56" s="75" t="s">
        <v>49</v>
      </c>
      <c r="J56" s="80"/>
      <c r="K56" s="75" t="s">
        <v>50</v>
      </c>
      <c r="M56" s="75" t="s">
        <v>51</v>
      </c>
      <c r="N56" s="70"/>
      <c r="O56" s="69"/>
      <c r="P56" s="75" t="s">
        <v>52</v>
      </c>
      <c r="Q56" s="69"/>
      <c r="R56" s="75" t="s">
        <v>7</v>
      </c>
      <c r="S56" s="69"/>
      <c r="T56" s="75" t="s">
        <v>8</v>
      </c>
      <c r="U56" s="69"/>
      <c r="W56" s="75" t="s">
        <v>9</v>
      </c>
      <c r="X56" s="69"/>
      <c r="Z56" s="75" t="s">
        <v>29</v>
      </c>
      <c r="AA56" s="69"/>
      <c r="AC56" s="75" t="s">
        <v>53</v>
      </c>
      <c r="AD56" s="69"/>
      <c r="AF56" s="75" t="s">
        <v>54</v>
      </c>
      <c r="AG56" s="69"/>
    </row>
    <row r="57" spans="1:33" ht="18" customHeight="1" x14ac:dyDescent="0.25">
      <c r="A57" s="72"/>
      <c r="B57" s="81"/>
      <c r="C57" s="82"/>
      <c r="D57" s="82"/>
      <c r="E57" s="82"/>
      <c r="F57" s="82"/>
      <c r="G57" s="82"/>
      <c r="H57" s="83"/>
      <c r="I57" s="81"/>
      <c r="J57" s="83"/>
      <c r="K57" s="72"/>
      <c r="M57" s="11" t="s">
        <v>11</v>
      </c>
      <c r="N57" s="75" t="s">
        <v>12</v>
      </c>
      <c r="O57" s="69"/>
      <c r="P57" s="11" t="s">
        <v>11</v>
      </c>
      <c r="Q57" s="11" t="s">
        <v>12</v>
      </c>
      <c r="R57" s="11" t="s">
        <v>11</v>
      </c>
      <c r="S57" s="11" t="s">
        <v>12</v>
      </c>
      <c r="T57" s="11" t="s">
        <v>11</v>
      </c>
      <c r="U57" s="11" t="s">
        <v>12</v>
      </c>
      <c r="W57" s="11" t="s">
        <v>11</v>
      </c>
      <c r="X57" s="11" t="s">
        <v>12</v>
      </c>
      <c r="Z57" s="11" t="s">
        <v>11</v>
      </c>
      <c r="AA57" s="11" t="s">
        <v>12</v>
      </c>
      <c r="AC57" s="11" t="s">
        <v>11</v>
      </c>
      <c r="AD57" s="11" t="s">
        <v>12</v>
      </c>
      <c r="AF57" s="11" t="s">
        <v>11</v>
      </c>
      <c r="AG57" s="11" t="s">
        <v>12</v>
      </c>
    </row>
    <row r="58" spans="1:33" ht="18" customHeight="1" x14ac:dyDescent="0.25">
      <c r="A58" s="84" t="s">
        <v>55</v>
      </c>
      <c r="B58" s="84" t="s">
        <v>44</v>
      </c>
      <c r="C58" s="70"/>
      <c r="D58" s="70"/>
      <c r="E58" s="70"/>
      <c r="F58" s="70"/>
      <c r="G58" s="70"/>
      <c r="H58" s="69"/>
      <c r="I58" s="85"/>
      <c r="J58" s="69"/>
      <c r="K58" s="13"/>
      <c r="M58" s="13"/>
      <c r="N58" s="85"/>
      <c r="O58" s="69"/>
      <c r="P58" s="13"/>
      <c r="Q58" s="13"/>
      <c r="R58" s="13"/>
      <c r="S58" s="13"/>
      <c r="T58" s="13"/>
      <c r="U58" s="13"/>
      <c r="W58" s="13"/>
      <c r="X58" s="13"/>
      <c r="Z58" s="13"/>
      <c r="AA58" s="13"/>
      <c r="AC58" s="13"/>
      <c r="AD58" s="13"/>
      <c r="AF58" s="13"/>
      <c r="AG58" s="13"/>
    </row>
    <row r="59" spans="1:33" ht="18" customHeight="1" x14ac:dyDescent="0.25">
      <c r="A59" s="78"/>
      <c r="B59" s="84" t="s">
        <v>16</v>
      </c>
      <c r="C59" s="70"/>
      <c r="D59" s="70"/>
      <c r="E59" s="70"/>
      <c r="F59" s="70"/>
      <c r="G59" s="70"/>
      <c r="H59" s="69"/>
      <c r="I59" s="85"/>
      <c r="J59" s="69"/>
      <c r="K59" s="13"/>
      <c r="M59" s="13"/>
      <c r="N59" s="85"/>
      <c r="O59" s="69"/>
      <c r="P59" s="13"/>
      <c r="Q59" s="13"/>
      <c r="R59" s="13"/>
      <c r="S59" s="13"/>
      <c r="T59" s="13"/>
      <c r="U59" s="13"/>
      <c r="W59" s="13"/>
      <c r="X59" s="13"/>
      <c r="Z59" s="13"/>
      <c r="AA59" s="13"/>
      <c r="AC59" s="13"/>
      <c r="AD59" s="13"/>
      <c r="AF59" s="13"/>
      <c r="AG59" s="13"/>
    </row>
    <row r="60" spans="1:33" ht="18" customHeight="1" x14ac:dyDescent="0.25">
      <c r="A60" s="78"/>
      <c r="B60" s="84" t="s">
        <v>56</v>
      </c>
      <c r="C60" s="70"/>
      <c r="D60" s="70"/>
      <c r="E60" s="70"/>
      <c r="F60" s="70"/>
      <c r="G60" s="70"/>
      <c r="H60" s="69"/>
      <c r="I60" s="85"/>
      <c r="J60" s="69"/>
      <c r="K60" s="13"/>
      <c r="M60" s="13"/>
      <c r="N60" s="85"/>
      <c r="O60" s="69"/>
      <c r="P60" s="13"/>
      <c r="Q60" s="13"/>
      <c r="R60" s="13"/>
      <c r="S60" s="13"/>
      <c r="T60" s="13"/>
      <c r="U60" s="13"/>
      <c r="W60" s="13"/>
      <c r="X60" s="13"/>
      <c r="Z60" s="13"/>
      <c r="AA60" s="13"/>
      <c r="AC60" s="13"/>
      <c r="AD60" s="13"/>
      <c r="AF60" s="13"/>
      <c r="AG60" s="13"/>
    </row>
    <row r="61" spans="1:33" ht="18" customHeight="1" x14ac:dyDescent="0.25">
      <c r="A61" s="78"/>
      <c r="B61" s="84" t="s">
        <v>57</v>
      </c>
      <c r="C61" s="70"/>
      <c r="D61" s="70"/>
      <c r="E61" s="70"/>
      <c r="F61" s="70"/>
      <c r="G61" s="70"/>
      <c r="H61" s="69"/>
      <c r="I61" s="85"/>
      <c r="J61" s="69"/>
      <c r="K61" s="13"/>
      <c r="M61" s="13"/>
      <c r="N61" s="85"/>
      <c r="O61" s="69"/>
      <c r="P61" s="13"/>
      <c r="Q61" s="13"/>
      <c r="R61" s="13"/>
      <c r="S61" s="13"/>
      <c r="T61" s="13"/>
      <c r="U61" s="13"/>
      <c r="W61" s="13"/>
      <c r="X61" s="13"/>
      <c r="Z61" s="13"/>
      <c r="AA61" s="13"/>
      <c r="AC61" s="13"/>
      <c r="AD61" s="13"/>
      <c r="AF61" s="13"/>
      <c r="AG61" s="13"/>
    </row>
    <row r="62" spans="1:33" ht="18" customHeight="1" x14ac:dyDescent="0.25">
      <c r="A62" s="78"/>
      <c r="B62" s="84" t="s">
        <v>58</v>
      </c>
      <c r="C62" s="70"/>
      <c r="D62" s="70"/>
      <c r="E62" s="70"/>
      <c r="F62" s="70"/>
      <c r="G62" s="70"/>
      <c r="H62" s="69"/>
      <c r="I62" s="85"/>
      <c r="J62" s="69"/>
      <c r="K62" s="13"/>
      <c r="M62" s="13"/>
      <c r="N62" s="85"/>
      <c r="O62" s="69"/>
      <c r="P62" s="13"/>
      <c r="Q62" s="13"/>
      <c r="R62" s="13"/>
      <c r="S62" s="13"/>
      <c r="T62" s="13"/>
      <c r="U62" s="13"/>
      <c r="W62" s="13"/>
      <c r="X62" s="13"/>
      <c r="Z62" s="13"/>
      <c r="AA62" s="13"/>
      <c r="AC62" s="13"/>
      <c r="AD62" s="13"/>
      <c r="AF62" s="13"/>
      <c r="AG62" s="13"/>
    </row>
    <row r="63" spans="1:33" ht="18" customHeight="1" x14ac:dyDescent="0.25">
      <c r="A63" s="77"/>
      <c r="B63" s="84" t="s">
        <v>22</v>
      </c>
      <c r="C63" s="70"/>
      <c r="D63" s="70"/>
      <c r="E63" s="70"/>
      <c r="F63" s="70"/>
      <c r="G63" s="70"/>
      <c r="H63" s="69"/>
      <c r="I63" s="85"/>
      <c r="J63" s="69"/>
      <c r="K63" s="13"/>
      <c r="M63" s="13"/>
      <c r="N63" s="85"/>
      <c r="O63" s="69"/>
      <c r="P63" s="13"/>
      <c r="Q63" s="13"/>
      <c r="R63" s="13"/>
      <c r="S63" s="13"/>
      <c r="T63" s="13"/>
      <c r="U63" s="13"/>
      <c r="W63" s="13"/>
      <c r="X63" s="13"/>
      <c r="Z63" s="13"/>
      <c r="AA63" s="13"/>
      <c r="AC63" s="13"/>
      <c r="AD63" s="13"/>
      <c r="AF63" s="13"/>
      <c r="AG63" s="13"/>
    </row>
    <row r="64" spans="1:33" ht="18" customHeight="1" x14ac:dyDescent="0.25">
      <c r="A64" s="84" t="s">
        <v>59</v>
      </c>
      <c r="B64" s="84" t="s">
        <v>44</v>
      </c>
      <c r="C64" s="70"/>
      <c r="D64" s="70"/>
      <c r="E64" s="70"/>
      <c r="F64" s="70"/>
      <c r="G64" s="70"/>
      <c r="H64" s="69"/>
      <c r="I64" s="85"/>
      <c r="J64" s="69"/>
      <c r="K64" s="13"/>
      <c r="M64" s="13"/>
      <c r="N64" s="85"/>
      <c r="O64" s="69"/>
      <c r="P64" s="13"/>
      <c r="Q64" s="13"/>
      <c r="R64" s="13"/>
      <c r="S64" s="13"/>
      <c r="T64" s="13"/>
      <c r="U64" s="13"/>
      <c r="W64" s="13"/>
      <c r="X64" s="13"/>
      <c r="Z64" s="13"/>
      <c r="AA64" s="13"/>
      <c r="AC64" s="13"/>
      <c r="AD64" s="13"/>
      <c r="AF64" s="13"/>
      <c r="AG64" s="13"/>
    </row>
    <row r="65" spans="1:33" ht="18" customHeight="1" x14ac:dyDescent="0.25">
      <c r="A65" s="78"/>
      <c r="B65" s="84" t="s">
        <v>16</v>
      </c>
      <c r="C65" s="70"/>
      <c r="D65" s="70"/>
      <c r="E65" s="70"/>
      <c r="F65" s="70"/>
      <c r="G65" s="70"/>
      <c r="H65" s="69"/>
      <c r="I65" s="85"/>
      <c r="J65" s="69"/>
      <c r="K65" s="13"/>
      <c r="M65" s="13"/>
      <c r="N65" s="85"/>
      <c r="O65" s="69"/>
      <c r="P65" s="13"/>
      <c r="Q65" s="13"/>
      <c r="R65" s="13"/>
      <c r="S65" s="13"/>
      <c r="T65" s="13"/>
      <c r="U65" s="13"/>
      <c r="W65" s="13"/>
      <c r="X65" s="13"/>
      <c r="Z65" s="13"/>
      <c r="AA65" s="13"/>
      <c r="AC65" s="13"/>
      <c r="AD65" s="13"/>
      <c r="AF65" s="13"/>
      <c r="AG65" s="13"/>
    </row>
    <row r="66" spans="1:33" ht="18" customHeight="1" x14ac:dyDescent="0.25">
      <c r="A66" s="77"/>
      <c r="B66" s="84" t="s">
        <v>22</v>
      </c>
      <c r="C66" s="70"/>
      <c r="D66" s="70"/>
      <c r="E66" s="70"/>
      <c r="F66" s="70"/>
      <c r="G66" s="70"/>
      <c r="H66" s="69"/>
      <c r="I66" s="85"/>
      <c r="J66" s="69"/>
      <c r="K66" s="13"/>
      <c r="M66" s="13"/>
      <c r="N66" s="85"/>
      <c r="O66" s="69"/>
      <c r="P66" s="13"/>
      <c r="Q66" s="13"/>
      <c r="R66" s="13"/>
      <c r="S66" s="13"/>
      <c r="T66" s="13"/>
      <c r="U66" s="13"/>
      <c r="W66" s="13"/>
      <c r="X66" s="13"/>
      <c r="Z66" s="13"/>
      <c r="AA66" s="13"/>
      <c r="AC66" s="13"/>
      <c r="AD66" s="13"/>
      <c r="AF66" s="13"/>
      <c r="AG66" s="13"/>
    </row>
    <row r="67" spans="1:33" ht="18" customHeight="1" x14ac:dyDescent="0.25">
      <c r="A67" s="84" t="s">
        <v>60</v>
      </c>
      <c r="B67" s="84" t="s">
        <v>44</v>
      </c>
      <c r="C67" s="70"/>
      <c r="D67" s="70"/>
      <c r="E67" s="70"/>
      <c r="F67" s="70"/>
      <c r="G67" s="70"/>
      <c r="H67" s="69"/>
      <c r="I67" s="85"/>
      <c r="J67" s="69"/>
      <c r="K67" s="13"/>
      <c r="M67" s="13"/>
      <c r="N67" s="85"/>
      <c r="O67" s="69"/>
      <c r="P67" s="13"/>
      <c r="Q67" s="13"/>
      <c r="R67" s="13"/>
      <c r="S67" s="13"/>
      <c r="T67" s="13"/>
      <c r="U67" s="13"/>
      <c r="W67" s="13"/>
      <c r="X67" s="13"/>
      <c r="Z67" s="13"/>
      <c r="AA67" s="13"/>
      <c r="AC67" s="13"/>
      <c r="AD67" s="13"/>
      <c r="AF67" s="13"/>
      <c r="AG67" s="13"/>
    </row>
    <row r="68" spans="1:33" ht="18" customHeight="1" x14ac:dyDescent="0.25">
      <c r="A68" s="78"/>
      <c r="B68" s="84" t="s">
        <v>16</v>
      </c>
      <c r="C68" s="70"/>
      <c r="D68" s="70"/>
      <c r="E68" s="70"/>
      <c r="F68" s="70"/>
      <c r="G68" s="70"/>
      <c r="H68" s="69"/>
      <c r="I68" s="85"/>
      <c r="J68" s="69"/>
      <c r="K68" s="13"/>
      <c r="M68" s="13"/>
      <c r="N68" s="85"/>
      <c r="O68" s="69"/>
      <c r="P68" s="13"/>
      <c r="Q68" s="13"/>
      <c r="R68" s="13"/>
      <c r="S68" s="13"/>
      <c r="T68" s="13"/>
      <c r="U68" s="13"/>
      <c r="W68" s="13"/>
      <c r="X68" s="13"/>
      <c r="Z68" s="13"/>
      <c r="AA68" s="13"/>
      <c r="AC68" s="13"/>
      <c r="AD68" s="13"/>
      <c r="AF68" s="13"/>
      <c r="AG68" s="13"/>
    </row>
    <row r="69" spans="1:33" ht="18" customHeight="1" x14ac:dyDescent="0.25">
      <c r="A69" s="77"/>
      <c r="B69" s="84" t="s">
        <v>22</v>
      </c>
      <c r="C69" s="70"/>
      <c r="D69" s="70"/>
      <c r="E69" s="70"/>
      <c r="F69" s="70"/>
      <c r="G69" s="70"/>
      <c r="H69" s="69"/>
      <c r="I69" s="85"/>
      <c r="J69" s="69"/>
      <c r="K69" s="13"/>
      <c r="M69" s="13"/>
      <c r="N69" s="85"/>
      <c r="O69" s="69"/>
      <c r="P69" s="13"/>
      <c r="Q69" s="13"/>
      <c r="R69" s="13"/>
      <c r="S69" s="13"/>
      <c r="T69" s="13"/>
      <c r="U69" s="13"/>
      <c r="W69" s="13"/>
      <c r="X69" s="13"/>
      <c r="Z69" s="13"/>
      <c r="AA69" s="13"/>
      <c r="AC69" s="13"/>
      <c r="AD69" s="13"/>
      <c r="AF69" s="13"/>
      <c r="AG69" s="13"/>
    </row>
    <row r="70" spans="1:33" ht="18" customHeight="1" x14ac:dyDescent="0.25">
      <c r="A70" s="84" t="s">
        <v>61</v>
      </c>
      <c r="B70" s="84" t="s">
        <v>44</v>
      </c>
      <c r="C70" s="70"/>
      <c r="D70" s="70"/>
      <c r="E70" s="70"/>
      <c r="F70" s="70"/>
      <c r="G70" s="70"/>
      <c r="H70" s="69"/>
      <c r="I70" s="85"/>
      <c r="J70" s="69"/>
      <c r="K70" s="13"/>
      <c r="M70" s="13"/>
      <c r="N70" s="85"/>
      <c r="O70" s="69"/>
      <c r="P70" s="13"/>
      <c r="Q70" s="13"/>
      <c r="R70" s="13"/>
      <c r="S70" s="13"/>
      <c r="T70" s="13"/>
      <c r="U70" s="13"/>
      <c r="W70" s="13"/>
      <c r="X70" s="13"/>
      <c r="Z70" s="13"/>
      <c r="AA70" s="13"/>
      <c r="AC70" s="13"/>
      <c r="AD70" s="13"/>
      <c r="AF70" s="13"/>
      <c r="AG70" s="13"/>
    </row>
    <row r="71" spans="1:33" ht="18" customHeight="1" x14ac:dyDescent="0.25">
      <c r="A71" s="78"/>
      <c r="B71" s="84" t="s">
        <v>16</v>
      </c>
      <c r="C71" s="70"/>
      <c r="D71" s="70"/>
      <c r="E71" s="70"/>
      <c r="F71" s="70"/>
      <c r="G71" s="70"/>
      <c r="H71" s="69"/>
      <c r="I71" s="85"/>
      <c r="J71" s="69"/>
      <c r="K71" s="13"/>
      <c r="M71" s="13"/>
      <c r="N71" s="85"/>
      <c r="O71" s="69"/>
      <c r="P71" s="13"/>
      <c r="Q71" s="13"/>
      <c r="R71" s="13"/>
      <c r="S71" s="13"/>
      <c r="T71" s="13"/>
      <c r="U71" s="13"/>
      <c r="W71" s="13"/>
      <c r="X71" s="13"/>
      <c r="Z71" s="13"/>
      <c r="AA71" s="13"/>
      <c r="AC71" s="13"/>
      <c r="AD71" s="13"/>
      <c r="AF71" s="13"/>
      <c r="AG71" s="13"/>
    </row>
    <row r="72" spans="1:33" ht="18" customHeight="1" x14ac:dyDescent="0.25">
      <c r="A72" s="77"/>
      <c r="B72" s="84" t="s">
        <v>22</v>
      </c>
      <c r="C72" s="70"/>
      <c r="D72" s="70"/>
      <c r="E72" s="70"/>
      <c r="F72" s="70"/>
      <c r="G72" s="70"/>
      <c r="H72" s="69"/>
      <c r="I72" s="85"/>
      <c r="J72" s="69"/>
      <c r="K72" s="13"/>
      <c r="M72" s="13"/>
      <c r="N72" s="85"/>
      <c r="O72" s="69"/>
      <c r="P72" s="13"/>
      <c r="Q72" s="13"/>
      <c r="R72" s="13"/>
      <c r="S72" s="13"/>
      <c r="T72" s="13"/>
      <c r="U72" s="13"/>
      <c r="W72" s="13"/>
      <c r="X72" s="13"/>
      <c r="Z72" s="13"/>
      <c r="AA72" s="13"/>
      <c r="AC72" s="13"/>
      <c r="AD72" s="13"/>
      <c r="AF72" s="13"/>
      <c r="AG72" s="13"/>
    </row>
    <row r="73" spans="1:33" ht="18" customHeight="1" x14ac:dyDescent="0.25">
      <c r="A73" s="84" t="s">
        <v>62</v>
      </c>
      <c r="B73" s="84" t="s">
        <v>44</v>
      </c>
      <c r="C73" s="70"/>
      <c r="D73" s="70"/>
      <c r="E73" s="70"/>
      <c r="F73" s="70"/>
      <c r="G73" s="70"/>
      <c r="H73" s="69"/>
      <c r="I73" s="85"/>
      <c r="J73" s="69"/>
      <c r="K73" s="13"/>
      <c r="M73" s="13"/>
      <c r="N73" s="85"/>
      <c r="O73" s="69"/>
      <c r="P73" s="13"/>
      <c r="Q73" s="13"/>
      <c r="R73" s="13"/>
      <c r="S73" s="13"/>
      <c r="T73" s="13"/>
      <c r="U73" s="13"/>
      <c r="W73" s="13"/>
      <c r="X73" s="13"/>
      <c r="Z73" s="13"/>
      <c r="AA73" s="13"/>
      <c r="AC73" s="13"/>
      <c r="AD73" s="13"/>
      <c r="AF73" s="13"/>
      <c r="AG73" s="13"/>
    </row>
    <row r="74" spans="1:33" ht="18" customHeight="1" x14ac:dyDescent="0.25">
      <c r="A74" s="78"/>
      <c r="B74" s="84" t="s">
        <v>16</v>
      </c>
      <c r="C74" s="70"/>
      <c r="D74" s="70"/>
      <c r="E74" s="70"/>
      <c r="F74" s="70"/>
      <c r="G74" s="70"/>
      <c r="H74" s="69"/>
      <c r="I74" s="85"/>
      <c r="J74" s="69"/>
      <c r="K74" s="13"/>
      <c r="M74" s="13"/>
      <c r="N74" s="85"/>
      <c r="O74" s="69"/>
      <c r="P74" s="13"/>
      <c r="Q74" s="13"/>
      <c r="R74" s="13"/>
      <c r="S74" s="13"/>
      <c r="T74" s="13"/>
      <c r="U74" s="13"/>
      <c r="W74" s="13"/>
      <c r="X74" s="13"/>
      <c r="Z74" s="13"/>
      <c r="AA74" s="13"/>
      <c r="AC74" s="13"/>
      <c r="AD74" s="13"/>
      <c r="AF74" s="13"/>
      <c r="AG74" s="13"/>
    </row>
    <row r="75" spans="1:33" ht="18" customHeight="1" x14ac:dyDescent="0.25">
      <c r="A75" s="77"/>
      <c r="B75" s="84" t="s">
        <v>22</v>
      </c>
      <c r="C75" s="70"/>
      <c r="D75" s="70"/>
      <c r="E75" s="70"/>
      <c r="F75" s="70"/>
      <c r="G75" s="70"/>
      <c r="H75" s="69"/>
      <c r="I75" s="85"/>
      <c r="J75" s="69"/>
      <c r="K75" s="13"/>
      <c r="M75" s="13"/>
      <c r="N75" s="85"/>
      <c r="O75" s="69"/>
      <c r="P75" s="13"/>
      <c r="Q75" s="13"/>
      <c r="R75" s="13"/>
      <c r="S75" s="13"/>
      <c r="T75" s="13"/>
      <c r="U75" s="13"/>
      <c r="W75" s="13"/>
      <c r="X75" s="13"/>
      <c r="Z75" s="13"/>
      <c r="AA75" s="13"/>
      <c r="AC75" s="13"/>
      <c r="AD75" s="13"/>
      <c r="AF75" s="13"/>
      <c r="AG75" s="13"/>
    </row>
    <row r="76" spans="1:33" ht="18" customHeight="1" x14ac:dyDescent="0.25">
      <c r="A76" s="84" t="s">
        <v>63</v>
      </c>
      <c r="B76" s="84" t="s">
        <v>44</v>
      </c>
      <c r="C76" s="70"/>
      <c r="D76" s="70"/>
      <c r="E76" s="70"/>
      <c r="F76" s="70"/>
      <c r="G76" s="70"/>
      <c r="H76" s="69"/>
      <c r="I76" s="85"/>
      <c r="J76" s="69"/>
      <c r="K76" s="13"/>
      <c r="M76" s="13"/>
      <c r="N76" s="85"/>
      <c r="O76" s="69"/>
      <c r="P76" s="13"/>
      <c r="Q76" s="13"/>
      <c r="R76" s="13"/>
      <c r="S76" s="13"/>
      <c r="T76" s="13"/>
      <c r="U76" s="13"/>
      <c r="W76" s="13"/>
      <c r="X76" s="13"/>
      <c r="Z76" s="13"/>
      <c r="AA76" s="13"/>
      <c r="AC76" s="13"/>
      <c r="AD76" s="13"/>
      <c r="AF76" s="13"/>
      <c r="AG76" s="13"/>
    </row>
    <row r="77" spans="1:33" ht="18" customHeight="1" x14ac:dyDescent="0.25">
      <c r="A77" s="78"/>
      <c r="B77" s="84" t="s">
        <v>16</v>
      </c>
      <c r="C77" s="70"/>
      <c r="D77" s="70"/>
      <c r="E77" s="70"/>
      <c r="F77" s="70"/>
      <c r="G77" s="70"/>
      <c r="H77" s="69"/>
      <c r="I77" s="85"/>
      <c r="J77" s="69"/>
      <c r="K77" s="13"/>
      <c r="M77" s="13"/>
      <c r="N77" s="85"/>
      <c r="O77" s="69"/>
      <c r="P77" s="13"/>
      <c r="Q77" s="13"/>
      <c r="R77" s="13"/>
      <c r="S77" s="13"/>
      <c r="T77" s="13"/>
      <c r="U77" s="13"/>
      <c r="W77" s="13"/>
      <c r="X77" s="13"/>
      <c r="Z77" s="13"/>
      <c r="AA77" s="13"/>
      <c r="AC77" s="13"/>
      <c r="AD77" s="13"/>
      <c r="AF77" s="13"/>
      <c r="AG77" s="13"/>
    </row>
    <row r="78" spans="1:33" ht="18" customHeight="1" x14ac:dyDescent="0.25">
      <c r="A78" s="77"/>
      <c r="B78" s="84" t="s">
        <v>22</v>
      </c>
      <c r="C78" s="70"/>
      <c r="D78" s="70"/>
      <c r="E78" s="70"/>
      <c r="F78" s="70"/>
      <c r="G78" s="70"/>
      <c r="H78" s="69"/>
      <c r="I78" s="85"/>
      <c r="J78" s="69"/>
      <c r="K78" s="13"/>
      <c r="M78" s="13"/>
      <c r="N78" s="85"/>
      <c r="O78" s="69"/>
      <c r="P78" s="13"/>
      <c r="Q78" s="13"/>
      <c r="R78" s="13"/>
      <c r="S78" s="13"/>
      <c r="T78" s="13"/>
      <c r="U78" s="13"/>
      <c r="W78" s="13"/>
      <c r="X78" s="13"/>
      <c r="Z78" s="13"/>
      <c r="AA78" s="13"/>
      <c r="AC78" s="13"/>
      <c r="AD78" s="13"/>
      <c r="AF78" s="13"/>
      <c r="AG78" s="13"/>
    </row>
    <row r="79" spans="1:33" ht="18" customHeight="1" x14ac:dyDescent="0.25">
      <c r="A79" s="84" t="s">
        <v>64</v>
      </c>
      <c r="B79" s="84" t="s">
        <v>44</v>
      </c>
      <c r="C79" s="70"/>
      <c r="D79" s="70"/>
      <c r="E79" s="70"/>
      <c r="F79" s="70"/>
      <c r="G79" s="70"/>
      <c r="H79" s="69"/>
      <c r="I79" s="85"/>
      <c r="J79" s="69"/>
      <c r="K79" s="13"/>
      <c r="M79" s="13"/>
      <c r="N79" s="85"/>
      <c r="O79" s="69"/>
      <c r="P79" s="13"/>
      <c r="Q79" s="13"/>
      <c r="R79" s="13"/>
      <c r="S79" s="13"/>
      <c r="T79" s="13"/>
      <c r="U79" s="13"/>
      <c r="W79" s="13"/>
      <c r="X79" s="13"/>
      <c r="Z79" s="13"/>
      <c r="AA79" s="13"/>
      <c r="AC79" s="13"/>
      <c r="AD79" s="13"/>
      <c r="AF79" s="13"/>
      <c r="AG79" s="13"/>
    </row>
    <row r="80" spans="1:33" ht="18" customHeight="1" x14ac:dyDescent="0.25">
      <c r="A80" s="78"/>
      <c r="B80" s="84" t="s">
        <v>16</v>
      </c>
      <c r="C80" s="70"/>
      <c r="D80" s="70"/>
      <c r="E80" s="70"/>
      <c r="F80" s="70"/>
      <c r="G80" s="70"/>
      <c r="H80" s="69"/>
      <c r="I80" s="85"/>
      <c r="J80" s="69"/>
      <c r="K80" s="13"/>
      <c r="M80" s="13"/>
      <c r="N80" s="85"/>
      <c r="O80" s="69"/>
      <c r="P80" s="13"/>
      <c r="Q80" s="13"/>
      <c r="R80" s="13"/>
      <c r="S80" s="13"/>
      <c r="T80" s="13"/>
      <c r="U80" s="13"/>
      <c r="W80" s="13"/>
      <c r="X80" s="13"/>
      <c r="Z80" s="13"/>
      <c r="AA80" s="13"/>
      <c r="AC80" s="13"/>
      <c r="AD80" s="13"/>
      <c r="AF80" s="13"/>
      <c r="AG80" s="13"/>
    </row>
    <row r="81" spans="1:33" ht="18" customHeight="1" x14ac:dyDescent="0.25">
      <c r="A81" s="77"/>
      <c r="B81" s="84" t="s">
        <v>22</v>
      </c>
      <c r="C81" s="70"/>
      <c r="D81" s="70"/>
      <c r="E81" s="70"/>
      <c r="F81" s="70"/>
      <c r="G81" s="70"/>
      <c r="H81" s="69"/>
      <c r="I81" s="85"/>
      <c r="J81" s="69"/>
      <c r="K81" s="13"/>
      <c r="M81" s="13"/>
      <c r="N81" s="85"/>
      <c r="O81" s="69"/>
      <c r="P81" s="13"/>
      <c r="Q81" s="13"/>
      <c r="R81" s="13"/>
      <c r="S81" s="13"/>
      <c r="T81" s="13"/>
      <c r="U81" s="13"/>
      <c r="W81" s="13"/>
      <c r="X81" s="13"/>
      <c r="Z81" s="13"/>
      <c r="AA81" s="13"/>
      <c r="AC81" s="13"/>
      <c r="AD81" s="13"/>
      <c r="AF81" s="13"/>
      <c r="AG81" s="13"/>
    </row>
    <row r="82" spans="1:33" ht="18" customHeight="1" x14ac:dyDescent="0.25">
      <c r="A82" s="84" t="s">
        <v>65</v>
      </c>
      <c r="B82" s="84" t="s">
        <v>44</v>
      </c>
      <c r="C82" s="70"/>
      <c r="D82" s="70"/>
      <c r="E82" s="70"/>
      <c r="F82" s="70"/>
      <c r="G82" s="70"/>
      <c r="H82" s="69"/>
      <c r="I82" s="85"/>
      <c r="J82" s="69"/>
      <c r="K82" s="13"/>
      <c r="M82" s="13"/>
      <c r="N82" s="85"/>
      <c r="O82" s="69"/>
      <c r="P82" s="13"/>
      <c r="Q82" s="13"/>
      <c r="R82" s="13"/>
      <c r="S82" s="13"/>
      <c r="T82" s="13"/>
      <c r="U82" s="13"/>
      <c r="W82" s="13"/>
      <c r="X82" s="13"/>
      <c r="Z82" s="13"/>
      <c r="AA82" s="13"/>
      <c r="AC82" s="13"/>
      <c r="AD82" s="13"/>
      <c r="AF82" s="13"/>
      <c r="AG82" s="13"/>
    </row>
    <row r="83" spans="1:33" ht="18" customHeight="1" x14ac:dyDescent="0.25">
      <c r="A83" s="78"/>
      <c r="B83" s="84" t="s">
        <v>16</v>
      </c>
      <c r="C83" s="70"/>
      <c r="D83" s="70"/>
      <c r="E83" s="70"/>
      <c r="F83" s="70"/>
      <c r="G83" s="70"/>
      <c r="H83" s="69"/>
      <c r="I83" s="85"/>
      <c r="J83" s="69"/>
      <c r="K83" s="13"/>
      <c r="M83" s="13"/>
      <c r="N83" s="85"/>
      <c r="O83" s="69"/>
      <c r="P83" s="13"/>
      <c r="Q83" s="13"/>
      <c r="R83" s="13"/>
      <c r="S83" s="13"/>
      <c r="T83" s="13"/>
      <c r="U83" s="13"/>
      <c r="W83" s="13"/>
      <c r="X83" s="13"/>
      <c r="Z83" s="13"/>
      <c r="AA83" s="13"/>
      <c r="AC83" s="13"/>
      <c r="AD83" s="13"/>
      <c r="AF83" s="13"/>
      <c r="AG83" s="13"/>
    </row>
    <row r="84" spans="1:33" ht="18" customHeight="1" x14ac:dyDescent="0.25">
      <c r="A84" s="77"/>
      <c r="B84" s="84" t="s">
        <v>22</v>
      </c>
      <c r="C84" s="70"/>
      <c r="D84" s="70"/>
      <c r="E84" s="70"/>
      <c r="F84" s="70"/>
      <c r="G84" s="70"/>
      <c r="H84" s="69"/>
      <c r="I84" s="85"/>
      <c r="J84" s="69"/>
      <c r="K84" s="13"/>
      <c r="M84" s="13"/>
      <c r="N84" s="85"/>
      <c r="O84" s="69"/>
      <c r="P84" s="13"/>
      <c r="Q84" s="13"/>
      <c r="R84" s="13"/>
      <c r="S84" s="13"/>
      <c r="T84" s="13"/>
      <c r="U84" s="13"/>
      <c r="W84" s="13"/>
      <c r="X84" s="13"/>
      <c r="Z84" s="13"/>
      <c r="AA84" s="13"/>
      <c r="AC84" s="13"/>
      <c r="AD84" s="13"/>
      <c r="AF84" s="13"/>
      <c r="AG84" s="13"/>
    </row>
    <row r="85" spans="1:33" ht="18" customHeight="1" x14ac:dyDescent="0.25">
      <c r="A85" s="84" t="s">
        <v>66</v>
      </c>
      <c r="B85" s="84" t="s">
        <v>44</v>
      </c>
      <c r="C85" s="70"/>
      <c r="D85" s="70"/>
      <c r="E85" s="70"/>
      <c r="F85" s="70"/>
      <c r="G85" s="70"/>
      <c r="H85" s="69"/>
      <c r="I85" s="85"/>
      <c r="J85" s="69"/>
      <c r="K85" s="13"/>
      <c r="M85" s="13"/>
      <c r="N85" s="85"/>
      <c r="O85" s="69"/>
      <c r="P85" s="13"/>
      <c r="Q85" s="13"/>
      <c r="R85" s="13"/>
      <c r="S85" s="13"/>
      <c r="T85" s="13"/>
      <c r="U85" s="13"/>
      <c r="W85" s="13"/>
      <c r="X85" s="13"/>
      <c r="Z85" s="13"/>
      <c r="AA85" s="13"/>
      <c r="AC85" s="13"/>
      <c r="AD85" s="13"/>
      <c r="AF85" s="13"/>
      <c r="AG85" s="13"/>
    </row>
    <row r="86" spans="1:33" ht="18" customHeight="1" x14ac:dyDescent="0.25">
      <c r="A86" s="78"/>
      <c r="B86" s="84" t="s">
        <v>16</v>
      </c>
      <c r="C86" s="70"/>
      <c r="D86" s="70"/>
      <c r="E86" s="70"/>
      <c r="F86" s="70"/>
      <c r="G86" s="70"/>
      <c r="H86" s="69"/>
      <c r="I86" s="85"/>
      <c r="J86" s="69"/>
      <c r="K86" s="13"/>
      <c r="M86" s="13"/>
      <c r="N86" s="85"/>
      <c r="O86" s="69"/>
      <c r="P86" s="13"/>
      <c r="Q86" s="13"/>
      <c r="R86" s="13"/>
      <c r="S86" s="13"/>
      <c r="T86" s="13"/>
      <c r="U86" s="13"/>
      <c r="W86" s="13"/>
      <c r="X86" s="13"/>
      <c r="Z86" s="13"/>
      <c r="AA86" s="13"/>
      <c r="AC86" s="13"/>
      <c r="AD86" s="13"/>
      <c r="AF86" s="13"/>
      <c r="AG86" s="13"/>
    </row>
    <row r="87" spans="1:33" ht="18" customHeight="1" x14ac:dyDescent="0.25">
      <c r="A87" s="77"/>
      <c r="B87" s="84" t="s">
        <v>22</v>
      </c>
      <c r="C87" s="70"/>
      <c r="D87" s="70"/>
      <c r="E87" s="70"/>
      <c r="F87" s="70"/>
      <c r="G87" s="70"/>
      <c r="H87" s="69"/>
      <c r="I87" s="85"/>
      <c r="J87" s="69"/>
      <c r="K87" s="13"/>
      <c r="M87" s="13"/>
      <c r="N87" s="85"/>
      <c r="O87" s="69"/>
      <c r="P87" s="13"/>
      <c r="Q87" s="13"/>
      <c r="R87" s="13"/>
      <c r="S87" s="13"/>
      <c r="T87" s="13"/>
      <c r="U87" s="13"/>
      <c r="W87" s="13"/>
      <c r="X87" s="13"/>
      <c r="Z87" s="13"/>
      <c r="AA87" s="13"/>
      <c r="AC87" s="13"/>
      <c r="AD87" s="13"/>
      <c r="AF87" s="13"/>
      <c r="AG87" s="13"/>
    </row>
    <row r="88" spans="1:33" ht="18" customHeight="1" x14ac:dyDescent="0.25">
      <c r="A88" s="84" t="s">
        <v>67</v>
      </c>
      <c r="B88" s="84" t="s">
        <v>44</v>
      </c>
      <c r="C88" s="70"/>
      <c r="D88" s="70"/>
      <c r="E88" s="70"/>
      <c r="F88" s="70"/>
      <c r="G88" s="70"/>
      <c r="H88" s="69"/>
      <c r="I88" s="85"/>
      <c r="J88" s="69"/>
      <c r="K88" s="13"/>
      <c r="M88" s="13"/>
      <c r="N88" s="85"/>
      <c r="O88" s="69"/>
      <c r="P88" s="13"/>
      <c r="Q88" s="13"/>
      <c r="R88" s="13"/>
      <c r="S88" s="13"/>
      <c r="T88" s="13"/>
      <c r="U88" s="13"/>
      <c r="W88" s="13"/>
      <c r="X88" s="13"/>
      <c r="Z88" s="13"/>
      <c r="AA88" s="13"/>
      <c r="AC88" s="13"/>
      <c r="AD88" s="13"/>
      <c r="AF88" s="13"/>
      <c r="AG88" s="13"/>
    </row>
    <row r="89" spans="1:33" ht="18" customHeight="1" x14ac:dyDescent="0.25">
      <c r="A89" s="78"/>
      <c r="B89" s="84" t="s">
        <v>16</v>
      </c>
      <c r="C89" s="70"/>
      <c r="D89" s="70"/>
      <c r="E89" s="70"/>
      <c r="F89" s="70"/>
      <c r="G89" s="70"/>
      <c r="H89" s="69"/>
      <c r="I89" s="85"/>
      <c r="J89" s="69"/>
      <c r="K89" s="13"/>
      <c r="M89" s="13"/>
      <c r="N89" s="85"/>
      <c r="O89" s="69"/>
      <c r="P89" s="13"/>
      <c r="Q89" s="13"/>
      <c r="R89" s="13"/>
      <c r="S89" s="13"/>
      <c r="T89" s="13"/>
      <c r="U89" s="13"/>
      <c r="W89" s="13"/>
      <c r="X89" s="13"/>
      <c r="Z89" s="13"/>
      <c r="AA89" s="13"/>
      <c r="AC89" s="13"/>
      <c r="AD89" s="13"/>
      <c r="AF89" s="13"/>
      <c r="AG89" s="13"/>
    </row>
    <row r="90" spans="1:33" ht="18" customHeight="1" x14ac:dyDescent="0.25">
      <c r="A90" s="77"/>
      <c r="B90" s="84" t="s">
        <v>22</v>
      </c>
      <c r="C90" s="70"/>
      <c r="D90" s="70"/>
      <c r="E90" s="70"/>
      <c r="F90" s="70"/>
      <c r="G90" s="70"/>
      <c r="H90" s="69"/>
      <c r="I90" s="85"/>
      <c r="J90" s="69"/>
      <c r="K90" s="13"/>
      <c r="M90" s="13"/>
      <c r="N90" s="85"/>
      <c r="O90" s="69"/>
      <c r="P90" s="13"/>
      <c r="Q90" s="13"/>
      <c r="R90" s="13"/>
      <c r="S90" s="13"/>
      <c r="T90" s="13"/>
      <c r="U90" s="13"/>
      <c r="W90" s="13"/>
      <c r="X90" s="13"/>
      <c r="Z90" s="13"/>
      <c r="AA90" s="13"/>
      <c r="AC90" s="13"/>
      <c r="AD90" s="13"/>
      <c r="AF90" s="13"/>
      <c r="AG90" s="13"/>
    </row>
    <row r="91" spans="1:33" ht="18" customHeight="1" x14ac:dyDescent="0.25">
      <c r="A91" s="84" t="s">
        <v>68</v>
      </c>
      <c r="B91" s="84" t="s">
        <v>44</v>
      </c>
      <c r="C91" s="70"/>
      <c r="D91" s="70"/>
      <c r="E91" s="70"/>
      <c r="F91" s="70"/>
      <c r="G91" s="70"/>
      <c r="H91" s="69"/>
      <c r="I91" s="85"/>
      <c r="J91" s="69"/>
      <c r="K91" s="13"/>
      <c r="M91" s="13"/>
      <c r="N91" s="85"/>
      <c r="O91" s="69"/>
      <c r="P91" s="13"/>
      <c r="Q91" s="13"/>
      <c r="R91" s="13"/>
      <c r="S91" s="13"/>
      <c r="T91" s="13"/>
      <c r="U91" s="13"/>
      <c r="W91" s="13"/>
      <c r="X91" s="13"/>
      <c r="Z91" s="13"/>
      <c r="AA91" s="13"/>
      <c r="AC91" s="13"/>
      <c r="AD91" s="13"/>
      <c r="AF91" s="13"/>
      <c r="AG91" s="13"/>
    </row>
    <row r="92" spans="1:33" ht="18" customHeight="1" x14ac:dyDescent="0.25">
      <c r="A92" s="78"/>
      <c r="B92" s="84" t="s">
        <v>16</v>
      </c>
      <c r="C92" s="70"/>
      <c r="D92" s="70"/>
      <c r="E92" s="70"/>
      <c r="F92" s="70"/>
      <c r="G92" s="70"/>
      <c r="H92" s="69"/>
      <c r="I92" s="85"/>
      <c r="J92" s="69"/>
      <c r="K92" s="13"/>
      <c r="M92" s="13"/>
      <c r="N92" s="85"/>
      <c r="O92" s="69"/>
      <c r="P92" s="13"/>
      <c r="Q92" s="13"/>
      <c r="R92" s="13"/>
      <c r="S92" s="13"/>
      <c r="T92" s="13"/>
      <c r="U92" s="13"/>
      <c r="W92" s="13"/>
      <c r="X92" s="13"/>
      <c r="Z92" s="13"/>
      <c r="AA92" s="13"/>
      <c r="AC92" s="13"/>
      <c r="AD92" s="13"/>
      <c r="AF92" s="13"/>
      <c r="AG92" s="13"/>
    </row>
    <row r="93" spans="1:33" ht="18" customHeight="1" x14ac:dyDescent="0.25">
      <c r="A93" s="77"/>
      <c r="B93" s="84" t="s">
        <v>22</v>
      </c>
      <c r="C93" s="70"/>
      <c r="D93" s="70"/>
      <c r="E93" s="70"/>
      <c r="F93" s="70"/>
      <c r="G93" s="70"/>
      <c r="H93" s="69"/>
      <c r="I93" s="85"/>
      <c r="J93" s="69"/>
      <c r="K93" s="13"/>
      <c r="M93" s="13"/>
      <c r="N93" s="85"/>
      <c r="O93" s="69"/>
      <c r="P93" s="13"/>
      <c r="Q93" s="13"/>
      <c r="R93" s="13"/>
      <c r="S93" s="13"/>
      <c r="T93" s="13"/>
      <c r="U93" s="13"/>
      <c r="W93" s="13"/>
      <c r="X93" s="13"/>
      <c r="Z93" s="13"/>
      <c r="AA93" s="13"/>
      <c r="AC93" s="13"/>
      <c r="AD93" s="13"/>
      <c r="AF93" s="13"/>
      <c r="AG93" s="13"/>
    </row>
    <row r="94" spans="1:33" ht="11.65" customHeight="1" x14ac:dyDescent="0.25"/>
    <row r="95" spans="1:33" ht="18" customHeight="1" x14ac:dyDescent="0.25">
      <c r="A95" s="73" t="s">
        <v>69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33" ht="12.4" customHeight="1" x14ac:dyDescent="0.25"/>
    <row r="97" spans="1:24" ht="18" customHeight="1" x14ac:dyDescent="0.25">
      <c r="A97" s="75" t="s">
        <v>3</v>
      </c>
      <c r="B97" s="75" t="s">
        <v>48</v>
      </c>
      <c r="C97" s="79"/>
      <c r="D97" s="79"/>
      <c r="E97" s="79"/>
      <c r="F97" s="79"/>
      <c r="G97" s="79"/>
      <c r="H97" s="80"/>
      <c r="I97" s="75" t="s">
        <v>49</v>
      </c>
      <c r="J97" s="80"/>
      <c r="K97" s="75" t="s">
        <v>50</v>
      </c>
      <c r="M97" s="71" t="s">
        <v>7</v>
      </c>
      <c r="N97" s="70"/>
      <c r="O97" s="69"/>
      <c r="P97" s="71" t="s">
        <v>8</v>
      </c>
      <c r="Q97" s="69"/>
      <c r="R97" s="71" t="s">
        <v>9</v>
      </c>
      <c r="S97" s="69"/>
      <c r="T97" s="71" t="s">
        <v>29</v>
      </c>
      <c r="U97" s="69"/>
      <c r="W97" s="71" t="s">
        <v>53</v>
      </c>
      <c r="X97" s="69"/>
    </row>
    <row r="98" spans="1:24" ht="18" customHeight="1" x14ac:dyDescent="0.25">
      <c r="A98" s="72"/>
      <c r="B98" s="81"/>
      <c r="C98" s="82"/>
      <c r="D98" s="82"/>
      <c r="E98" s="82"/>
      <c r="F98" s="82"/>
      <c r="G98" s="82"/>
      <c r="H98" s="83"/>
      <c r="I98" s="81"/>
      <c r="J98" s="83"/>
      <c r="K98" s="72"/>
      <c r="M98" s="11" t="s">
        <v>11</v>
      </c>
      <c r="N98" s="75" t="s">
        <v>12</v>
      </c>
      <c r="O98" s="69"/>
      <c r="P98" s="11" t="s">
        <v>11</v>
      </c>
      <c r="Q98" s="11" t="s">
        <v>12</v>
      </c>
      <c r="R98" s="11" t="s">
        <v>11</v>
      </c>
      <c r="S98" s="11" t="s">
        <v>12</v>
      </c>
      <c r="T98" s="11" t="s">
        <v>11</v>
      </c>
      <c r="U98" s="11" t="s">
        <v>12</v>
      </c>
      <c r="W98" s="11" t="s">
        <v>11</v>
      </c>
      <c r="X98" s="11" t="s">
        <v>12</v>
      </c>
    </row>
    <row r="99" spans="1:24" x14ac:dyDescent="0.25">
      <c r="A99" s="76" t="s">
        <v>70</v>
      </c>
      <c r="B99" s="76" t="s">
        <v>16</v>
      </c>
      <c r="C99" s="70"/>
      <c r="D99" s="70"/>
      <c r="E99" s="70"/>
      <c r="F99" s="70"/>
      <c r="G99" s="70"/>
      <c r="H99" s="69"/>
      <c r="I99" s="68"/>
      <c r="J99" s="69"/>
      <c r="K99" s="8"/>
      <c r="M99" s="8"/>
      <c r="N99" s="68"/>
      <c r="O99" s="69"/>
      <c r="P99" s="8"/>
      <c r="Q99" s="8"/>
      <c r="R99" s="8"/>
      <c r="S99" s="8"/>
      <c r="T99" s="8"/>
      <c r="U99" s="8"/>
      <c r="W99" s="8"/>
      <c r="X99" s="8"/>
    </row>
    <row r="100" spans="1:24" x14ac:dyDescent="0.25">
      <c r="A100" s="77"/>
      <c r="B100" s="76" t="s">
        <v>22</v>
      </c>
      <c r="C100" s="70"/>
      <c r="D100" s="70"/>
      <c r="E100" s="70"/>
      <c r="F100" s="70"/>
      <c r="G100" s="70"/>
      <c r="H100" s="69"/>
      <c r="I100" s="68"/>
      <c r="J100" s="69"/>
      <c r="K100" s="8"/>
      <c r="M100" s="8"/>
      <c r="N100" s="68"/>
      <c r="O100" s="69"/>
      <c r="P100" s="8"/>
      <c r="Q100" s="8"/>
      <c r="R100" s="8"/>
      <c r="S100" s="8"/>
      <c r="T100" s="8"/>
      <c r="U100" s="8"/>
      <c r="W100" s="8"/>
      <c r="X100" s="8"/>
    </row>
    <row r="101" spans="1:24" x14ac:dyDescent="0.25">
      <c r="A101" s="76" t="s">
        <v>71</v>
      </c>
      <c r="B101" s="76" t="s">
        <v>72</v>
      </c>
      <c r="C101" s="70"/>
      <c r="D101" s="70"/>
      <c r="E101" s="70"/>
      <c r="F101" s="70"/>
      <c r="G101" s="70"/>
      <c r="H101" s="69"/>
      <c r="I101" s="68"/>
      <c r="J101" s="69"/>
      <c r="K101" s="8"/>
      <c r="M101" s="8"/>
      <c r="N101" s="68"/>
      <c r="O101" s="69"/>
      <c r="P101" s="8"/>
      <c r="Q101" s="8"/>
      <c r="R101" s="8"/>
      <c r="S101" s="8"/>
      <c r="T101" s="8"/>
      <c r="U101" s="8"/>
      <c r="W101" s="8"/>
      <c r="X101" s="8"/>
    </row>
    <row r="102" spans="1:24" x14ac:dyDescent="0.25">
      <c r="A102" s="78"/>
      <c r="B102" s="76" t="s">
        <v>73</v>
      </c>
      <c r="C102" s="70"/>
      <c r="D102" s="70"/>
      <c r="E102" s="70"/>
      <c r="F102" s="70"/>
      <c r="G102" s="70"/>
      <c r="H102" s="69"/>
      <c r="I102" s="68"/>
      <c r="J102" s="69"/>
      <c r="K102" s="8"/>
      <c r="M102" s="8"/>
      <c r="N102" s="68"/>
      <c r="O102" s="69"/>
      <c r="P102" s="8"/>
      <c r="Q102" s="8"/>
      <c r="R102" s="8"/>
      <c r="S102" s="8"/>
      <c r="T102" s="8"/>
      <c r="U102" s="8"/>
      <c r="W102" s="8"/>
      <c r="X102" s="8"/>
    </row>
    <row r="103" spans="1:24" x14ac:dyDescent="0.25">
      <c r="A103" s="78"/>
      <c r="B103" s="76" t="s">
        <v>74</v>
      </c>
      <c r="C103" s="70"/>
      <c r="D103" s="70"/>
      <c r="E103" s="70"/>
      <c r="F103" s="70"/>
      <c r="G103" s="70"/>
      <c r="H103" s="69"/>
      <c r="I103" s="68"/>
      <c r="J103" s="69"/>
      <c r="K103" s="8"/>
      <c r="M103" s="8"/>
      <c r="N103" s="68"/>
      <c r="O103" s="69"/>
      <c r="P103" s="8"/>
      <c r="Q103" s="8"/>
      <c r="R103" s="8"/>
      <c r="S103" s="8"/>
      <c r="T103" s="8"/>
      <c r="U103" s="8"/>
      <c r="W103" s="8"/>
      <c r="X103" s="8"/>
    </row>
    <row r="104" spans="1:24" x14ac:dyDescent="0.25">
      <c r="A104" s="77"/>
      <c r="B104" s="76" t="s">
        <v>75</v>
      </c>
      <c r="C104" s="70"/>
      <c r="D104" s="70"/>
      <c r="E104" s="70"/>
      <c r="F104" s="70"/>
      <c r="G104" s="70"/>
      <c r="H104" s="69"/>
      <c r="I104" s="68"/>
      <c r="J104" s="69"/>
      <c r="K104" s="8"/>
      <c r="M104" s="8"/>
      <c r="N104" s="68"/>
      <c r="O104" s="69"/>
      <c r="P104" s="8"/>
      <c r="Q104" s="8"/>
      <c r="R104" s="8"/>
      <c r="S104" s="8"/>
      <c r="T104" s="8"/>
      <c r="U104" s="8"/>
      <c r="W104" s="8"/>
      <c r="X104" s="8"/>
    </row>
    <row r="105" spans="1:24" x14ac:dyDescent="0.25">
      <c r="A105" s="76" t="s">
        <v>76</v>
      </c>
      <c r="B105" s="76" t="s">
        <v>77</v>
      </c>
      <c r="C105" s="70"/>
      <c r="D105" s="70"/>
      <c r="E105" s="70"/>
      <c r="F105" s="70"/>
      <c r="G105" s="70"/>
      <c r="H105" s="69"/>
      <c r="I105" s="68"/>
      <c r="J105" s="69"/>
      <c r="K105" s="8"/>
      <c r="M105" s="8"/>
      <c r="N105" s="68"/>
      <c r="O105" s="69"/>
      <c r="P105" s="8"/>
      <c r="Q105" s="8"/>
      <c r="R105" s="8"/>
      <c r="S105" s="8"/>
      <c r="T105" s="8"/>
      <c r="U105" s="8"/>
      <c r="W105" s="8"/>
      <c r="X105" s="8"/>
    </row>
    <row r="106" spans="1:24" x14ac:dyDescent="0.25">
      <c r="A106" s="77"/>
      <c r="B106" s="76" t="s">
        <v>78</v>
      </c>
      <c r="C106" s="70"/>
      <c r="D106" s="70"/>
      <c r="E106" s="70"/>
      <c r="F106" s="70"/>
      <c r="G106" s="70"/>
      <c r="H106" s="69"/>
      <c r="I106" s="68"/>
      <c r="J106" s="69"/>
      <c r="K106" s="8"/>
      <c r="M106" s="8"/>
      <c r="N106" s="68"/>
      <c r="O106" s="69"/>
      <c r="P106" s="8"/>
      <c r="Q106" s="8"/>
      <c r="R106" s="8"/>
      <c r="S106" s="8"/>
      <c r="T106" s="8"/>
      <c r="U106" s="8"/>
      <c r="W106" s="8"/>
      <c r="X106" s="8"/>
    </row>
    <row r="107" spans="1:24" x14ac:dyDescent="0.25">
      <c r="A107" s="76" t="s">
        <v>79</v>
      </c>
      <c r="B107" s="76" t="s">
        <v>80</v>
      </c>
      <c r="C107" s="70"/>
      <c r="D107" s="70"/>
      <c r="E107" s="70"/>
      <c r="F107" s="70"/>
      <c r="G107" s="70"/>
      <c r="H107" s="69"/>
      <c r="I107" s="68"/>
      <c r="J107" s="69"/>
      <c r="K107" s="8"/>
      <c r="M107" s="8"/>
      <c r="N107" s="68"/>
      <c r="O107" s="69"/>
      <c r="P107" s="8"/>
      <c r="Q107" s="8"/>
      <c r="R107" s="8"/>
      <c r="S107" s="8"/>
      <c r="T107" s="8"/>
      <c r="U107" s="8"/>
      <c r="W107" s="8"/>
      <c r="X107" s="8"/>
    </row>
    <row r="108" spans="1:24" x14ac:dyDescent="0.25">
      <c r="A108" s="77"/>
      <c r="B108" s="76" t="s">
        <v>81</v>
      </c>
      <c r="C108" s="70"/>
      <c r="D108" s="70"/>
      <c r="E108" s="70"/>
      <c r="F108" s="70"/>
      <c r="G108" s="70"/>
      <c r="H108" s="69"/>
      <c r="I108" s="68"/>
      <c r="J108" s="69"/>
      <c r="K108" s="8"/>
      <c r="M108" s="8"/>
      <c r="N108" s="68"/>
      <c r="O108" s="69"/>
      <c r="P108" s="8"/>
      <c r="Q108" s="8"/>
      <c r="R108" s="8"/>
      <c r="S108" s="8"/>
      <c r="T108" s="8"/>
      <c r="U108" s="8"/>
      <c r="W108" s="8"/>
      <c r="X108" s="8"/>
    </row>
    <row r="109" spans="1:24" ht="13.7" customHeight="1" x14ac:dyDescent="0.25"/>
    <row r="110" spans="1:24" ht="18" customHeight="1" x14ac:dyDescent="0.25">
      <c r="A110" s="73" t="s">
        <v>82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24" ht="12" customHeight="1" x14ac:dyDescent="0.25"/>
    <row r="112" spans="1:24" ht="36" customHeight="1" x14ac:dyDescent="0.25">
      <c r="A112" s="11" t="s">
        <v>83</v>
      </c>
      <c r="B112" s="75" t="s">
        <v>84</v>
      </c>
      <c r="C112" s="70"/>
      <c r="D112" s="70"/>
      <c r="E112" s="70"/>
      <c r="F112" s="70"/>
      <c r="G112" s="70"/>
      <c r="H112" s="69"/>
      <c r="I112" s="75" t="s">
        <v>85</v>
      </c>
      <c r="J112" s="69"/>
      <c r="K112" s="11" t="s">
        <v>86</v>
      </c>
    </row>
    <row r="113" spans="1:11" ht="18" customHeight="1" x14ac:dyDescent="0.25">
      <c r="A113" s="76" t="s">
        <v>87</v>
      </c>
      <c r="B113" s="76" t="s">
        <v>88</v>
      </c>
      <c r="C113" s="70"/>
      <c r="D113" s="70"/>
      <c r="E113" s="70"/>
      <c r="F113" s="70"/>
      <c r="G113" s="70"/>
      <c r="H113" s="69"/>
      <c r="I113" s="76"/>
      <c r="J113" s="69"/>
      <c r="K113" s="12"/>
    </row>
    <row r="114" spans="1:11" ht="18" customHeight="1" x14ac:dyDescent="0.25">
      <c r="A114" s="78"/>
      <c r="B114" s="76" t="s">
        <v>89</v>
      </c>
      <c r="C114" s="70"/>
      <c r="D114" s="70"/>
      <c r="E114" s="70"/>
      <c r="F114" s="70"/>
      <c r="G114" s="70"/>
      <c r="H114" s="69"/>
      <c r="I114" s="76"/>
      <c r="J114" s="69"/>
      <c r="K114" s="12"/>
    </row>
    <row r="115" spans="1:11" ht="18" customHeight="1" x14ac:dyDescent="0.25">
      <c r="A115" s="78"/>
      <c r="B115" s="76" t="s">
        <v>90</v>
      </c>
      <c r="C115" s="70"/>
      <c r="D115" s="70"/>
      <c r="E115" s="70"/>
      <c r="F115" s="70"/>
      <c r="G115" s="70"/>
      <c r="H115" s="69"/>
      <c r="I115" s="76"/>
      <c r="J115" s="69"/>
      <c r="K115" s="12"/>
    </row>
    <row r="116" spans="1:11" ht="18" customHeight="1" x14ac:dyDescent="0.25">
      <c r="A116" s="77"/>
      <c r="B116" s="76" t="s">
        <v>91</v>
      </c>
      <c r="C116" s="70"/>
      <c r="D116" s="70"/>
      <c r="E116" s="70"/>
      <c r="F116" s="70"/>
      <c r="G116" s="70"/>
      <c r="H116" s="69"/>
      <c r="I116" s="76"/>
      <c r="J116" s="69"/>
      <c r="K116" s="12"/>
    </row>
    <row r="117" spans="1:11" ht="18" customHeight="1" x14ac:dyDescent="0.25">
      <c r="A117" s="76" t="s">
        <v>92</v>
      </c>
      <c r="B117" s="76" t="s">
        <v>88</v>
      </c>
      <c r="C117" s="70"/>
      <c r="D117" s="70"/>
      <c r="E117" s="70"/>
      <c r="F117" s="70"/>
      <c r="G117" s="70"/>
      <c r="H117" s="69"/>
      <c r="I117" s="76"/>
      <c r="J117" s="69"/>
      <c r="K117" s="12"/>
    </row>
    <row r="118" spans="1:11" ht="18" customHeight="1" x14ac:dyDescent="0.25">
      <c r="A118" s="78"/>
      <c r="B118" s="76" t="s">
        <v>89</v>
      </c>
      <c r="C118" s="70"/>
      <c r="D118" s="70"/>
      <c r="E118" s="70"/>
      <c r="F118" s="70"/>
      <c r="G118" s="70"/>
      <c r="H118" s="69"/>
      <c r="I118" s="76"/>
      <c r="J118" s="69"/>
      <c r="K118" s="12"/>
    </row>
    <row r="119" spans="1:11" ht="18" customHeight="1" x14ac:dyDescent="0.25">
      <c r="A119" s="78"/>
      <c r="B119" s="76" t="s">
        <v>90</v>
      </c>
      <c r="C119" s="70"/>
      <c r="D119" s="70"/>
      <c r="E119" s="70"/>
      <c r="F119" s="70"/>
      <c r="G119" s="70"/>
      <c r="H119" s="69"/>
      <c r="I119" s="76"/>
      <c r="J119" s="69"/>
      <c r="K119" s="12"/>
    </row>
    <row r="120" spans="1:11" ht="18" customHeight="1" x14ac:dyDescent="0.25">
      <c r="A120" s="77"/>
      <c r="B120" s="76" t="s">
        <v>91</v>
      </c>
      <c r="C120" s="70"/>
      <c r="D120" s="70"/>
      <c r="E120" s="70"/>
      <c r="F120" s="70"/>
      <c r="G120" s="70"/>
      <c r="H120" s="69"/>
      <c r="I120" s="76"/>
      <c r="J120" s="69"/>
      <c r="K120" s="12"/>
    </row>
    <row r="121" spans="1:11" ht="18" customHeight="1" x14ac:dyDescent="0.25">
      <c r="A121" s="76" t="s">
        <v>93</v>
      </c>
      <c r="B121" s="76" t="s">
        <v>88</v>
      </c>
      <c r="C121" s="70"/>
      <c r="D121" s="70"/>
      <c r="E121" s="70"/>
      <c r="F121" s="70"/>
      <c r="G121" s="70"/>
      <c r="H121" s="69"/>
      <c r="I121" s="76"/>
      <c r="J121" s="69"/>
      <c r="K121" s="12"/>
    </row>
    <row r="122" spans="1:11" ht="18" customHeight="1" x14ac:dyDescent="0.25">
      <c r="A122" s="78"/>
      <c r="B122" s="76" t="s">
        <v>89</v>
      </c>
      <c r="C122" s="70"/>
      <c r="D122" s="70"/>
      <c r="E122" s="70"/>
      <c r="F122" s="70"/>
      <c r="G122" s="70"/>
      <c r="H122" s="69"/>
      <c r="I122" s="76"/>
      <c r="J122" s="69"/>
      <c r="K122" s="12"/>
    </row>
    <row r="123" spans="1:11" ht="18" customHeight="1" x14ac:dyDescent="0.25">
      <c r="A123" s="78"/>
      <c r="B123" s="76" t="s">
        <v>90</v>
      </c>
      <c r="C123" s="70"/>
      <c r="D123" s="70"/>
      <c r="E123" s="70"/>
      <c r="F123" s="70"/>
      <c r="G123" s="70"/>
      <c r="H123" s="69"/>
      <c r="I123" s="76"/>
      <c r="J123" s="69"/>
      <c r="K123" s="12"/>
    </row>
    <row r="124" spans="1:11" ht="18" customHeight="1" x14ac:dyDescent="0.25">
      <c r="A124" s="77"/>
      <c r="B124" s="76" t="s">
        <v>91</v>
      </c>
      <c r="C124" s="70"/>
      <c r="D124" s="70"/>
      <c r="E124" s="70"/>
      <c r="F124" s="70"/>
      <c r="G124" s="70"/>
      <c r="H124" s="69"/>
      <c r="I124" s="76"/>
      <c r="J124" s="69"/>
      <c r="K124" s="12"/>
    </row>
    <row r="125" spans="1:11" ht="18" customHeight="1" x14ac:dyDescent="0.25">
      <c r="A125" s="76" t="s">
        <v>94</v>
      </c>
      <c r="B125" s="76" t="s">
        <v>88</v>
      </c>
      <c r="C125" s="70"/>
      <c r="D125" s="70"/>
      <c r="E125" s="70"/>
      <c r="F125" s="70"/>
      <c r="G125" s="70"/>
      <c r="H125" s="69"/>
      <c r="I125" s="76"/>
      <c r="J125" s="69"/>
      <c r="K125" s="12"/>
    </row>
    <row r="126" spans="1:11" ht="18" customHeight="1" x14ac:dyDescent="0.25">
      <c r="A126" s="78"/>
      <c r="B126" s="76" t="s">
        <v>89</v>
      </c>
      <c r="C126" s="70"/>
      <c r="D126" s="70"/>
      <c r="E126" s="70"/>
      <c r="F126" s="70"/>
      <c r="G126" s="70"/>
      <c r="H126" s="69"/>
      <c r="I126" s="76"/>
      <c r="J126" s="69"/>
      <c r="K126" s="12"/>
    </row>
    <row r="127" spans="1:11" ht="18" customHeight="1" x14ac:dyDescent="0.25">
      <c r="A127" s="78"/>
      <c r="B127" s="76" t="s">
        <v>90</v>
      </c>
      <c r="C127" s="70"/>
      <c r="D127" s="70"/>
      <c r="E127" s="70"/>
      <c r="F127" s="70"/>
      <c r="G127" s="70"/>
      <c r="H127" s="69"/>
      <c r="I127" s="76"/>
      <c r="J127" s="69"/>
      <c r="K127" s="12"/>
    </row>
    <row r="128" spans="1:11" ht="18" customHeight="1" x14ac:dyDescent="0.25">
      <c r="A128" s="77"/>
      <c r="B128" s="76" t="s">
        <v>91</v>
      </c>
      <c r="C128" s="70"/>
      <c r="D128" s="70"/>
      <c r="E128" s="70"/>
      <c r="F128" s="70"/>
      <c r="G128" s="70"/>
      <c r="H128" s="69"/>
      <c r="I128" s="76"/>
      <c r="J128" s="69"/>
      <c r="K128" s="12"/>
    </row>
    <row r="129" spans="1:11" ht="18" customHeight="1" x14ac:dyDescent="0.25">
      <c r="A129" s="76" t="s">
        <v>95</v>
      </c>
      <c r="B129" s="76" t="s">
        <v>88</v>
      </c>
      <c r="C129" s="70"/>
      <c r="D129" s="70"/>
      <c r="E129" s="70"/>
      <c r="F129" s="70"/>
      <c r="G129" s="70"/>
      <c r="H129" s="69"/>
      <c r="I129" s="76"/>
      <c r="J129" s="69"/>
      <c r="K129" s="12"/>
    </row>
    <row r="130" spans="1:11" ht="18" customHeight="1" x14ac:dyDescent="0.25">
      <c r="A130" s="78"/>
      <c r="B130" s="76" t="s">
        <v>89</v>
      </c>
      <c r="C130" s="70"/>
      <c r="D130" s="70"/>
      <c r="E130" s="70"/>
      <c r="F130" s="70"/>
      <c r="G130" s="70"/>
      <c r="H130" s="69"/>
      <c r="I130" s="76"/>
      <c r="J130" s="69"/>
      <c r="K130" s="12"/>
    </row>
    <row r="131" spans="1:11" ht="18" customHeight="1" x14ac:dyDescent="0.25">
      <c r="A131" s="78"/>
      <c r="B131" s="76" t="s">
        <v>90</v>
      </c>
      <c r="C131" s="70"/>
      <c r="D131" s="70"/>
      <c r="E131" s="70"/>
      <c r="F131" s="70"/>
      <c r="G131" s="70"/>
      <c r="H131" s="69"/>
      <c r="I131" s="76"/>
      <c r="J131" s="69"/>
      <c r="K131" s="12"/>
    </row>
    <row r="132" spans="1:11" ht="18" customHeight="1" x14ac:dyDescent="0.25">
      <c r="A132" s="77"/>
      <c r="B132" s="76" t="s">
        <v>91</v>
      </c>
      <c r="C132" s="70"/>
      <c r="D132" s="70"/>
      <c r="E132" s="70"/>
      <c r="F132" s="70"/>
      <c r="G132" s="70"/>
      <c r="H132" s="69"/>
      <c r="I132" s="76"/>
      <c r="J132" s="69"/>
      <c r="K132" s="12"/>
    </row>
    <row r="133" spans="1:11" ht="18" customHeight="1" x14ac:dyDescent="0.25">
      <c r="A133" s="76" t="s">
        <v>96</v>
      </c>
      <c r="B133" s="76" t="s">
        <v>88</v>
      </c>
      <c r="C133" s="70"/>
      <c r="D133" s="70"/>
      <c r="E133" s="70"/>
      <c r="F133" s="70"/>
      <c r="G133" s="70"/>
      <c r="H133" s="69"/>
      <c r="I133" s="76"/>
      <c r="J133" s="69"/>
      <c r="K133" s="12"/>
    </row>
    <row r="134" spans="1:11" ht="18" customHeight="1" x14ac:dyDescent="0.25">
      <c r="A134" s="78"/>
      <c r="B134" s="76" t="s">
        <v>89</v>
      </c>
      <c r="C134" s="70"/>
      <c r="D134" s="70"/>
      <c r="E134" s="70"/>
      <c r="F134" s="70"/>
      <c r="G134" s="70"/>
      <c r="H134" s="69"/>
      <c r="I134" s="76"/>
      <c r="J134" s="69"/>
      <c r="K134" s="12"/>
    </row>
    <row r="135" spans="1:11" ht="18" customHeight="1" x14ac:dyDescent="0.25">
      <c r="A135" s="78"/>
      <c r="B135" s="76" t="s">
        <v>90</v>
      </c>
      <c r="C135" s="70"/>
      <c r="D135" s="70"/>
      <c r="E135" s="70"/>
      <c r="F135" s="70"/>
      <c r="G135" s="70"/>
      <c r="H135" s="69"/>
      <c r="I135" s="76"/>
      <c r="J135" s="69"/>
      <c r="K135" s="12"/>
    </row>
    <row r="136" spans="1:11" ht="18" customHeight="1" x14ac:dyDescent="0.25">
      <c r="A136" s="77"/>
      <c r="B136" s="76" t="s">
        <v>91</v>
      </c>
      <c r="C136" s="70"/>
      <c r="D136" s="70"/>
      <c r="E136" s="70"/>
      <c r="F136" s="70"/>
      <c r="G136" s="70"/>
      <c r="H136" s="69"/>
      <c r="I136" s="76"/>
      <c r="J136" s="69"/>
      <c r="K136" s="12"/>
    </row>
    <row r="137" spans="1:11" ht="18" customHeight="1" x14ac:dyDescent="0.25">
      <c r="A137" s="76" t="s">
        <v>97</v>
      </c>
      <c r="B137" s="76" t="s">
        <v>88</v>
      </c>
      <c r="C137" s="70"/>
      <c r="D137" s="70"/>
      <c r="E137" s="70"/>
      <c r="F137" s="70"/>
      <c r="G137" s="70"/>
      <c r="H137" s="69"/>
      <c r="I137" s="76"/>
      <c r="J137" s="69"/>
      <c r="K137" s="12"/>
    </row>
    <row r="138" spans="1:11" ht="18" customHeight="1" x14ac:dyDescent="0.25">
      <c r="A138" s="78"/>
      <c r="B138" s="76" t="s">
        <v>89</v>
      </c>
      <c r="C138" s="70"/>
      <c r="D138" s="70"/>
      <c r="E138" s="70"/>
      <c r="F138" s="70"/>
      <c r="G138" s="70"/>
      <c r="H138" s="69"/>
      <c r="I138" s="76"/>
      <c r="J138" s="69"/>
      <c r="K138" s="12"/>
    </row>
    <row r="139" spans="1:11" ht="18" customHeight="1" x14ac:dyDescent="0.25">
      <c r="A139" s="78"/>
      <c r="B139" s="76" t="s">
        <v>90</v>
      </c>
      <c r="C139" s="70"/>
      <c r="D139" s="70"/>
      <c r="E139" s="70"/>
      <c r="F139" s="70"/>
      <c r="G139" s="70"/>
      <c r="H139" s="69"/>
      <c r="I139" s="76"/>
      <c r="J139" s="69"/>
      <c r="K139" s="12"/>
    </row>
    <row r="140" spans="1:11" ht="18" customHeight="1" x14ac:dyDescent="0.25">
      <c r="A140" s="77"/>
      <c r="B140" s="76" t="s">
        <v>91</v>
      </c>
      <c r="C140" s="70"/>
      <c r="D140" s="70"/>
      <c r="E140" s="70"/>
      <c r="F140" s="70"/>
      <c r="G140" s="70"/>
      <c r="H140" s="69"/>
      <c r="I140" s="76"/>
      <c r="J140" s="69"/>
      <c r="K140" s="12"/>
    </row>
    <row r="141" spans="1:11" ht="18" customHeight="1" x14ac:dyDescent="0.25">
      <c r="A141" s="76" t="s">
        <v>98</v>
      </c>
      <c r="B141" s="76" t="s">
        <v>88</v>
      </c>
      <c r="C141" s="70"/>
      <c r="D141" s="70"/>
      <c r="E141" s="70"/>
      <c r="F141" s="70"/>
      <c r="G141" s="70"/>
      <c r="H141" s="69"/>
      <c r="I141" s="76"/>
      <c r="J141" s="69"/>
      <c r="K141" s="12"/>
    </row>
    <row r="142" spans="1:11" ht="18" customHeight="1" x14ac:dyDescent="0.25">
      <c r="A142" s="78"/>
      <c r="B142" s="76" t="s">
        <v>89</v>
      </c>
      <c r="C142" s="70"/>
      <c r="D142" s="70"/>
      <c r="E142" s="70"/>
      <c r="F142" s="70"/>
      <c r="G142" s="70"/>
      <c r="H142" s="69"/>
      <c r="I142" s="76"/>
      <c r="J142" s="69"/>
      <c r="K142" s="12"/>
    </row>
    <row r="143" spans="1:11" ht="18" customHeight="1" x14ac:dyDescent="0.25">
      <c r="A143" s="78"/>
      <c r="B143" s="76" t="s">
        <v>90</v>
      </c>
      <c r="C143" s="70"/>
      <c r="D143" s="70"/>
      <c r="E143" s="70"/>
      <c r="F143" s="70"/>
      <c r="G143" s="70"/>
      <c r="H143" s="69"/>
      <c r="I143" s="76"/>
      <c r="J143" s="69"/>
      <c r="K143" s="12"/>
    </row>
    <row r="144" spans="1:11" ht="18" customHeight="1" x14ac:dyDescent="0.25">
      <c r="A144" s="77"/>
      <c r="B144" s="76" t="s">
        <v>91</v>
      </c>
      <c r="C144" s="70"/>
      <c r="D144" s="70"/>
      <c r="E144" s="70"/>
      <c r="F144" s="70"/>
      <c r="G144" s="70"/>
      <c r="H144" s="69"/>
      <c r="I144" s="76"/>
      <c r="J144" s="69"/>
      <c r="K144" s="12"/>
    </row>
    <row r="145" spans="1:30" ht="18" customHeight="1" x14ac:dyDescent="0.25">
      <c r="A145" s="76" t="s">
        <v>99</v>
      </c>
      <c r="B145" s="76" t="s">
        <v>88</v>
      </c>
      <c r="C145" s="70"/>
      <c r="D145" s="70"/>
      <c r="E145" s="70"/>
      <c r="F145" s="70"/>
      <c r="G145" s="70"/>
      <c r="H145" s="69"/>
      <c r="I145" s="76"/>
      <c r="J145" s="69"/>
      <c r="K145" s="12"/>
    </row>
    <row r="146" spans="1:30" ht="18" customHeight="1" x14ac:dyDescent="0.25">
      <c r="A146" s="78"/>
      <c r="B146" s="76" t="s">
        <v>89</v>
      </c>
      <c r="C146" s="70"/>
      <c r="D146" s="70"/>
      <c r="E146" s="70"/>
      <c r="F146" s="70"/>
      <c r="G146" s="70"/>
      <c r="H146" s="69"/>
      <c r="I146" s="76"/>
      <c r="J146" s="69"/>
      <c r="K146" s="12"/>
    </row>
    <row r="147" spans="1:30" ht="18" customHeight="1" x14ac:dyDescent="0.25">
      <c r="A147" s="78"/>
      <c r="B147" s="76" t="s">
        <v>90</v>
      </c>
      <c r="C147" s="70"/>
      <c r="D147" s="70"/>
      <c r="E147" s="70"/>
      <c r="F147" s="70"/>
      <c r="G147" s="70"/>
      <c r="H147" s="69"/>
      <c r="I147" s="76"/>
      <c r="J147" s="69"/>
      <c r="K147" s="12"/>
    </row>
    <row r="148" spans="1:30" ht="18" customHeight="1" x14ac:dyDescent="0.25">
      <c r="A148" s="77"/>
      <c r="B148" s="76" t="s">
        <v>91</v>
      </c>
      <c r="C148" s="70"/>
      <c r="D148" s="70"/>
      <c r="E148" s="70"/>
      <c r="F148" s="70"/>
      <c r="G148" s="70"/>
      <c r="H148" s="69"/>
      <c r="I148" s="76"/>
      <c r="J148" s="69"/>
      <c r="K148" s="12"/>
    </row>
    <row r="149" spans="1:30" ht="18" customHeight="1" x14ac:dyDescent="0.25">
      <c r="A149" s="76" t="s">
        <v>100</v>
      </c>
      <c r="B149" s="76" t="s">
        <v>88</v>
      </c>
      <c r="C149" s="70"/>
      <c r="D149" s="70"/>
      <c r="E149" s="70"/>
      <c r="F149" s="70"/>
      <c r="G149" s="70"/>
      <c r="H149" s="69"/>
      <c r="I149" s="76"/>
      <c r="J149" s="69"/>
      <c r="K149" s="12"/>
    </row>
    <row r="150" spans="1:30" ht="18" customHeight="1" x14ac:dyDescent="0.25">
      <c r="A150" s="78"/>
      <c r="B150" s="76" t="s">
        <v>89</v>
      </c>
      <c r="C150" s="70"/>
      <c r="D150" s="70"/>
      <c r="E150" s="70"/>
      <c r="F150" s="70"/>
      <c r="G150" s="70"/>
      <c r="H150" s="69"/>
      <c r="I150" s="76"/>
      <c r="J150" s="69"/>
      <c r="K150" s="12"/>
    </row>
    <row r="151" spans="1:30" ht="18" customHeight="1" x14ac:dyDescent="0.25">
      <c r="A151" s="78"/>
      <c r="B151" s="76" t="s">
        <v>90</v>
      </c>
      <c r="C151" s="70"/>
      <c r="D151" s="70"/>
      <c r="E151" s="70"/>
      <c r="F151" s="70"/>
      <c r="G151" s="70"/>
      <c r="H151" s="69"/>
      <c r="I151" s="76"/>
      <c r="J151" s="69"/>
      <c r="K151" s="12"/>
    </row>
    <row r="152" spans="1:30" ht="18" customHeight="1" x14ac:dyDescent="0.25">
      <c r="A152" s="77"/>
      <c r="B152" s="76" t="s">
        <v>91</v>
      </c>
      <c r="C152" s="70"/>
      <c r="D152" s="70"/>
      <c r="E152" s="70"/>
      <c r="F152" s="70"/>
      <c r="G152" s="70"/>
      <c r="H152" s="69"/>
      <c r="I152" s="76"/>
      <c r="J152" s="69"/>
      <c r="K152" s="12"/>
    </row>
    <row r="153" spans="1:30" ht="11.45" customHeight="1" x14ac:dyDescent="0.25"/>
    <row r="154" spans="1:30" ht="18" customHeight="1" x14ac:dyDescent="0.25">
      <c r="A154" s="73" t="s">
        <v>101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30" ht="13.7" customHeight="1" x14ac:dyDescent="0.25"/>
    <row r="156" spans="1:30" x14ac:dyDescent="0.25">
      <c r="A156" s="75" t="s">
        <v>3</v>
      </c>
      <c r="B156" s="75" t="s">
        <v>102</v>
      </c>
      <c r="C156" s="79"/>
      <c r="D156" s="79"/>
      <c r="E156" s="79"/>
      <c r="F156" s="79"/>
      <c r="G156" s="79"/>
      <c r="H156" s="80"/>
      <c r="I156" s="75" t="s">
        <v>103</v>
      </c>
      <c r="J156" s="80"/>
      <c r="K156" s="75" t="s">
        <v>104</v>
      </c>
      <c r="M156" s="75" t="s">
        <v>51</v>
      </c>
      <c r="N156" s="70"/>
      <c r="O156" s="69"/>
      <c r="P156" s="75" t="s">
        <v>28</v>
      </c>
      <c r="Q156" s="69"/>
      <c r="R156" s="75" t="s">
        <v>8</v>
      </c>
      <c r="S156" s="69"/>
      <c r="T156" s="75" t="s">
        <v>9</v>
      </c>
      <c r="U156" s="69"/>
      <c r="W156" s="75" t="s">
        <v>29</v>
      </c>
      <c r="X156" s="69"/>
      <c r="Z156" s="75" t="s">
        <v>30</v>
      </c>
      <c r="AA156" s="69"/>
      <c r="AC156" s="75" t="s">
        <v>31</v>
      </c>
      <c r="AD156" s="69"/>
    </row>
    <row r="157" spans="1:30" x14ac:dyDescent="0.25">
      <c r="A157" s="72"/>
      <c r="B157" s="81"/>
      <c r="C157" s="82"/>
      <c r="D157" s="82"/>
      <c r="E157" s="82"/>
      <c r="F157" s="82"/>
      <c r="G157" s="82"/>
      <c r="H157" s="83"/>
      <c r="I157" s="81"/>
      <c r="J157" s="83"/>
      <c r="K157" s="72"/>
      <c r="M157" s="11" t="s">
        <v>11</v>
      </c>
      <c r="N157" s="75" t="s">
        <v>12</v>
      </c>
      <c r="O157" s="69"/>
      <c r="P157" s="11" t="s">
        <v>11</v>
      </c>
      <c r="Q157" s="11" t="s">
        <v>12</v>
      </c>
      <c r="R157" s="11" t="s">
        <v>11</v>
      </c>
      <c r="S157" s="11" t="s">
        <v>12</v>
      </c>
      <c r="T157" s="11" t="s">
        <v>11</v>
      </c>
      <c r="U157" s="11" t="s">
        <v>12</v>
      </c>
      <c r="W157" s="11" t="s">
        <v>11</v>
      </c>
      <c r="X157" s="11" t="s">
        <v>12</v>
      </c>
      <c r="Z157" s="11" t="s">
        <v>11</v>
      </c>
      <c r="AA157" s="11" t="s">
        <v>12</v>
      </c>
      <c r="AC157" s="11" t="s">
        <v>11</v>
      </c>
      <c r="AD157" s="11" t="s">
        <v>12</v>
      </c>
    </row>
    <row r="158" spans="1:30" x14ac:dyDescent="0.25">
      <c r="A158" s="76" t="s">
        <v>105</v>
      </c>
      <c r="B158" s="76" t="s">
        <v>106</v>
      </c>
      <c r="C158" s="70"/>
      <c r="D158" s="70"/>
      <c r="E158" s="70"/>
      <c r="F158" s="70"/>
      <c r="G158" s="70"/>
      <c r="H158" s="69"/>
      <c r="I158" s="68">
        <v>127</v>
      </c>
      <c r="J158" s="69"/>
      <c r="K158" s="8">
        <v>124</v>
      </c>
      <c r="M158" s="8"/>
      <c r="N158" s="68"/>
      <c r="O158" s="69"/>
      <c r="P158" s="8">
        <v>47</v>
      </c>
      <c r="Q158" s="8">
        <v>47</v>
      </c>
      <c r="R158" s="8">
        <v>26</v>
      </c>
      <c r="S158" s="8">
        <v>23</v>
      </c>
      <c r="T158" s="8">
        <v>23</v>
      </c>
      <c r="U158" s="8">
        <v>23</v>
      </c>
      <c r="W158" s="8">
        <v>18</v>
      </c>
      <c r="X158" s="8">
        <v>18</v>
      </c>
      <c r="Z158" s="8">
        <v>11</v>
      </c>
      <c r="AA158" s="8">
        <v>11</v>
      </c>
      <c r="AC158" s="8">
        <v>2</v>
      </c>
      <c r="AD158" s="8">
        <v>2</v>
      </c>
    </row>
    <row r="159" spans="1:30" x14ac:dyDescent="0.25">
      <c r="A159" s="78"/>
      <c r="B159" s="76" t="s">
        <v>107</v>
      </c>
      <c r="C159" s="70"/>
      <c r="D159" s="70"/>
      <c r="E159" s="70"/>
      <c r="F159" s="70"/>
      <c r="G159" s="70"/>
      <c r="H159" s="69"/>
      <c r="I159" s="68">
        <v>52</v>
      </c>
      <c r="J159" s="69"/>
      <c r="K159" s="8">
        <v>51</v>
      </c>
      <c r="M159" s="8"/>
      <c r="N159" s="68"/>
      <c r="O159" s="69"/>
      <c r="P159" s="8">
        <v>24</v>
      </c>
      <c r="Q159" s="8">
        <v>24</v>
      </c>
      <c r="R159" s="8">
        <v>4</v>
      </c>
      <c r="S159" s="8">
        <v>3</v>
      </c>
      <c r="T159" s="8">
        <v>6</v>
      </c>
      <c r="U159" s="8">
        <v>6</v>
      </c>
      <c r="W159" s="8">
        <v>10</v>
      </c>
      <c r="X159" s="8">
        <v>10</v>
      </c>
      <c r="Z159" s="8">
        <v>8</v>
      </c>
      <c r="AA159" s="8">
        <v>8</v>
      </c>
      <c r="AC159" s="8"/>
      <c r="AD159" s="8"/>
    </row>
    <row r="160" spans="1:30" x14ac:dyDescent="0.25">
      <c r="A160" s="78"/>
      <c r="B160" s="76" t="s">
        <v>108</v>
      </c>
      <c r="C160" s="70"/>
      <c r="D160" s="70"/>
      <c r="E160" s="70"/>
      <c r="F160" s="70"/>
      <c r="G160" s="70"/>
      <c r="H160" s="69"/>
      <c r="I160" s="68"/>
      <c r="J160" s="69"/>
      <c r="K160" s="8"/>
      <c r="M160" s="8"/>
      <c r="N160" s="68"/>
      <c r="O160" s="69"/>
      <c r="P160" s="8"/>
      <c r="Q160" s="8"/>
      <c r="R160" s="8"/>
      <c r="S160" s="8"/>
      <c r="T160" s="8"/>
      <c r="U160" s="8"/>
      <c r="W160" s="8"/>
      <c r="X160" s="8"/>
      <c r="Z160" s="8"/>
      <c r="AA160" s="8"/>
      <c r="AC160" s="8"/>
      <c r="AD160" s="8"/>
    </row>
    <row r="161" spans="1:30" x14ac:dyDescent="0.25">
      <c r="A161" s="77"/>
      <c r="B161" s="76" t="s">
        <v>109</v>
      </c>
      <c r="C161" s="70"/>
      <c r="D161" s="70"/>
      <c r="E161" s="70"/>
      <c r="F161" s="70"/>
      <c r="G161" s="70"/>
      <c r="H161" s="69"/>
      <c r="I161" s="68"/>
      <c r="J161" s="69"/>
      <c r="K161" s="8"/>
      <c r="M161" s="8"/>
      <c r="N161" s="68"/>
      <c r="O161" s="69"/>
      <c r="P161" s="8"/>
      <c r="Q161" s="8"/>
      <c r="R161" s="8"/>
      <c r="S161" s="8"/>
      <c r="T161" s="8"/>
      <c r="U161" s="8"/>
      <c r="W161" s="8"/>
      <c r="X161" s="8"/>
      <c r="Z161" s="8"/>
      <c r="AA161" s="8"/>
      <c r="AC161" s="8"/>
      <c r="AD161" s="8"/>
    </row>
    <row r="162" spans="1:30" x14ac:dyDescent="0.25">
      <c r="A162" s="76" t="s">
        <v>110</v>
      </c>
      <c r="B162" s="76" t="s">
        <v>111</v>
      </c>
      <c r="C162" s="70"/>
      <c r="D162" s="70"/>
      <c r="E162" s="70"/>
      <c r="F162" s="70"/>
      <c r="G162" s="70"/>
      <c r="H162" s="69"/>
      <c r="I162" s="68"/>
      <c r="J162" s="69"/>
      <c r="K162" s="8"/>
      <c r="M162" s="8"/>
      <c r="N162" s="68"/>
      <c r="O162" s="69"/>
      <c r="P162" s="8"/>
      <c r="Q162" s="8"/>
      <c r="R162" s="8"/>
      <c r="S162" s="8"/>
      <c r="T162" s="8"/>
      <c r="U162" s="8"/>
      <c r="W162" s="8"/>
      <c r="X162" s="8"/>
      <c r="Z162" s="8"/>
      <c r="AA162" s="8"/>
      <c r="AC162" s="8"/>
      <c r="AD162" s="8"/>
    </row>
    <row r="163" spans="1:30" x14ac:dyDescent="0.25">
      <c r="A163" s="77"/>
      <c r="B163" s="76" t="s">
        <v>112</v>
      </c>
      <c r="C163" s="70"/>
      <c r="D163" s="70"/>
      <c r="E163" s="70"/>
      <c r="F163" s="70"/>
      <c r="G163" s="70"/>
      <c r="H163" s="69"/>
      <c r="I163" s="68"/>
      <c r="J163" s="69"/>
      <c r="K163" s="8"/>
      <c r="M163" s="8"/>
      <c r="N163" s="68"/>
      <c r="O163" s="69"/>
      <c r="P163" s="8"/>
      <c r="Q163" s="8"/>
      <c r="R163" s="8"/>
      <c r="S163" s="8"/>
      <c r="T163" s="8"/>
      <c r="U163" s="8"/>
      <c r="W163" s="8"/>
      <c r="X163" s="8"/>
      <c r="Z163" s="8"/>
      <c r="AA163" s="8"/>
      <c r="AC163" s="8"/>
      <c r="AD163" s="8"/>
    </row>
    <row r="164" spans="1:30" ht="16.149999999999999" customHeight="1" x14ac:dyDescent="0.25"/>
    <row r="165" spans="1:30" ht="18" customHeight="1" x14ac:dyDescent="0.25">
      <c r="A165" s="73" t="s">
        <v>113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30" ht="12.95" customHeight="1" x14ac:dyDescent="0.25"/>
    <row r="167" spans="1:30" ht="25.5" x14ac:dyDescent="0.25">
      <c r="A167" s="11" t="s">
        <v>3</v>
      </c>
      <c r="B167" s="11" t="s">
        <v>102</v>
      </c>
      <c r="C167" s="11" t="s">
        <v>114</v>
      </c>
      <c r="D167" s="75" t="s">
        <v>115</v>
      </c>
      <c r="E167" s="69"/>
    </row>
    <row r="168" spans="1:30" ht="25.5" x14ac:dyDescent="0.25">
      <c r="A168" s="12" t="s">
        <v>116</v>
      </c>
      <c r="B168" s="12" t="s">
        <v>117</v>
      </c>
      <c r="C168" s="8"/>
      <c r="D168" s="68"/>
      <c r="E168" s="69"/>
    </row>
    <row r="169" spans="1:30" ht="25.5" x14ac:dyDescent="0.25">
      <c r="A169" s="12" t="s">
        <v>118</v>
      </c>
      <c r="B169" s="12" t="s">
        <v>117</v>
      </c>
      <c r="C169" s="8"/>
      <c r="D169" s="68"/>
      <c r="E169" s="69"/>
    </row>
    <row r="170" spans="1:30" ht="15.6" customHeight="1" x14ac:dyDescent="0.25"/>
    <row r="171" spans="1:30" ht="18" customHeight="1" x14ac:dyDescent="0.25">
      <c r="A171" s="73" t="s">
        <v>119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30" ht="15.4" customHeight="1" x14ac:dyDescent="0.25"/>
    <row r="173" spans="1:30" ht="25.5" x14ac:dyDescent="0.25">
      <c r="A173" s="11" t="s">
        <v>120</v>
      </c>
      <c r="B173" s="11" t="s">
        <v>121</v>
      </c>
      <c r="C173" s="11" t="s">
        <v>122</v>
      </c>
    </row>
    <row r="174" spans="1:30" x14ac:dyDescent="0.25">
      <c r="A174" s="12" t="s">
        <v>123</v>
      </c>
      <c r="B174" s="8"/>
      <c r="C174" s="8"/>
    </row>
    <row r="175" spans="1:30" x14ac:dyDescent="0.25">
      <c r="A175" s="12" t="s">
        <v>124</v>
      </c>
      <c r="B175" s="8">
        <v>1</v>
      </c>
      <c r="C175" s="8">
        <v>0</v>
      </c>
    </row>
    <row r="176" spans="1:30" x14ac:dyDescent="0.25">
      <c r="A176" s="12" t="s">
        <v>125</v>
      </c>
      <c r="B176" s="8"/>
      <c r="C176" s="8"/>
    </row>
    <row r="177" spans="1:14" x14ac:dyDescent="0.25">
      <c r="A177" s="12" t="s">
        <v>126</v>
      </c>
      <c r="B177" s="8"/>
      <c r="C177" s="8"/>
    </row>
    <row r="178" spans="1:14" x14ac:dyDescent="0.25">
      <c r="A178" s="12" t="s">
        <v>127</v>
      </c>
      <c r="B178" s="8">
        <v>1</v>
      </c>
      <c r="C178" s="8">
        <v>0</v>
      </c>
    </row>
    <row r="179" spans="1:14" x14ac:dyDescent="0.25">
      <c r="A179" s="12" t="s">
        <v>128</v>
      </c>
      <c r="B179" s="8">
        <v>1</v>
      </c>
      <c r="C179" s="8">
        <v>0</v>
      </c>
    </row>
    <row r="180" spans="1:14" x14ac:dyDescent="0.25">
      <c r="A180" s="12" t="s">
        <v>129</v>
      </c>
      <c r="B180" s="8"/>
      <c r="C180" s="8"/>
    </row>
    <row r="181" spans="1:14" x14ac:dyDescent="0.25">
      <c r="A181" s="12" t="s">
        <v>130</v>
      </c>
      <c r="B181" s="8"/>
      <c r="C181" s="8"/>
    </row>
    <row r="182" spans="1:14" x14ac:dyDescent="0.25">
      <c r="A182" s="12" t="s">
        <v>131</v>
      </c>
      <c r="B182" s="8">
        <v>1</v>
      </c>
      <c r="C182" s="8">
        <v>0</v>
      </c>
    </row>
    <row r="183" spans="1:14" x14ac:dyDescent="0.25">
      <c r="A183" s="12" t="s">
        <v>132</v>
      </c>
      <c r="B183" s="8">
        <v>1</v>
      </c>
      <c r="C183" s="8">
        <v>0</v>
      </c>
    </row>
    <row r="184" spans="1:14" ht="15.4" customHeight="1" x14ac:dyDescent="0.25"/>
    <row r="185" spans="1:14" ht="18" customHeight="1" x14ac:dyDescent="0.25">
      <c r="A185" s="73" t="s">
        <v>119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</row>
    <row r="186" spans="1:14" ht="13.9" customHeight="1" x14ac:dyDescent="0.25"/>
    <row r="187" spans="1:14" x14ac:dyDescent="0.25">
      <c r="A187" s="71" t="s">
        <v>120</v>
      </c>
      <c r="B187" s="71" t="s">
        <v>133</v>
      </c>
      <c r="C187" s="70"/>
      <c r="D187" s="70"/>
      <c r="E187" s="70"/>
      <c r="F187" s="70"/>
      <c r="G187" s="70"/>
      <c r="H187" s="70"/>
      <c r="I187" s="69"/>
    </row>
    <row r="188" spans="1:14" x14ac:dyDescent="0.25">
      <c r="A188" s="72"/>
      <c r="B188" s="9" t="s">
        <v>134</v>
      </c>
      <c r="C188" s="71" t="s">
        <v>135</v>
      </c>
      <c r="D188" s="69"/>
      <c r="E188" s="71" t="s">
        <v>136</v>
      </c>
      <c r="F188" s="70"/>
      <c r="G188" s="69"/>
      <c r="H188" s="71" t="s">
        <v>137</v>
      </c>
      <c r="I188" s="69"/>
    </row>
    <row r="189" spans="1:14" x14ac:dyDescent="0.25">
      <c r="A189" s="12" t="s">
        <v>123</v>
      </c>
      <c r="B189" s="8"/>
      <c r="C189" s="68"/>
      <c r="D189" s="69"/>
      <c r="E189" s="68"/>
      <c r="F189" s="70"/>
      <c r="G189" s="69"/>
      <c r="H189" s="68"/>
      <c r="I189" s="69"/>
    </row>
    <row r="190" spans="1:14" x14ac:dyDescent="0.25">
      <c r="A190" s="12" t="s">
        <v>124</v>
      </c>
      <c r="B190" s="8"/>
      <c r="C190" s="68"/>
      <c r="D190" s="69"/>
      <c r="E190" s="68"/>
      <c r="F190" s="70"/>
      <c r="G190" s="69"/>
      <c r="H190" s="68"/>
      <c r="I190" s="69"/>
    </row>
    <row r="191" spans="1:14" x14ac:dyDescent="0.25">
      <c r="A191" s="12" t="s">
        <v>125</v>
      </c>
      <c r="B191" s="8"/>
      <c r="C191" s="68"/>
      <c r="D191" s="69"/>
      <c r="E191" s="68"/>
      <c r="F191" s="70"/>
      <c r="G191" s="69"/>
      <c r="H191" s="68"/>
      <c r="I191" s="69"/>
    </row>
    <row r="192" spans="1:14" x14ac:dyDescent="0.25">
      <c r="A192" s="12" t="s">
        <v>126</v>
      </c>
      <c r="B192" s="8"/>
      <c r="C192" s="68"/>
      <c r="D192" s="69"/>
      <c r="E192" s="68"/>
      <c r="F192" s="70"/>
      <c r="G192" s="69"/>
      <c r="H192" s="68"/>
      <c r="I192" s="69"/>
    </row>
    <row r="193" spans="1:9" x14ac:dyDescent="0.25">
      <c r="A193" s="12" t="s">
        <v>127</v>
      </c>
      <c r="B193" s="8"/>
      <c r="C193" s="68"/>
      <c r="D193" s="69"/>
      <c r="E193" s="68"/>
      <c r="F193" s="70"/>
      <c r="G193" s="69"/>
      <c r="H193" s="68"/>
      <c r="I193" s="69"/>
    </row>
    <row r="194" spans="1:9" x14ac:dyDescent="0.25">
      <c r="A194" s="12" t="s">
        <v>128</v>
      </c>
      <c r="B194" s="8"/>
      <c r="C194" s="68"/>
      <c r="D194" s="69"/>
      <c r="E194" s="68"/>
      <c r="F194" s="70"/>
      <c r="G194" s="69"/>
      <c r="H194" s="68"/>
      <c r="I194" s="69"/>
    </row>
    <row r="195" spans="1:9" x14ac:dyDescent="0.25">
      <c r="A195" s="12" t="s">
        <v>129</v>
      </c>
      <c r="B195" s="8"/>
      <c r="C195" s="68"/>
      <c r="D195" s="69"/>
      <c r="E195" s="68"/>
      <c r="F195" s="70"/>
      <c r="G195" s="69"/>
      <c r="H195" s="68"/>
      <c r="I195" s="69"/>
    </row>
    <row r="196" spans="1:9" x14ac:dyDescent="0.25">
      <c r="A196" s="12" t="s">
        <v>130</v>
      </c>
      <c r="B196" s="8"/>
      <c r="C196" s="68"/>
      <c r="D196" s="69"/>
      <c r="E196" s="68"/>
      <c r="F196" s="70"/>
      <c r="G196" s="69"/>
      <c r="H196" s="68"/>
      <c r="I196" s="69"/>
    </row>
    <row r="197" spans="1:9" x14ac:dyDescent="0.25">
      <c r="A197" s="12" t="s">
        <v>131</v>
      </c>
      <c r="B197" s="8"/>
      <c r="C197" s="68"/>
      <c r="D197" s="69"/>
      <c r="E197" s="68"/>
      <c r="F197" s="70"/>
      <c r="G197" s="69"/>
      <c r="H197" s="68"/>
      <c r="I197" s="69"/>
    </row>
    <row r="198" spans="1:9" x14ac:dyDescent="0.25">
      <c r="A198" s="12" t="s">
        <v>132</v>
      </c>
      <c r="B198" s="8"/>
      <c r="C198" s="68"/>
      <c r="D198" s="69"/>
      <c r="E198" s="68"/>
      <c r="F198" s="70"/>
      <c r="G198" s="69"/>
      <c r="H198" s="68"/>
      <c r="I198" s="69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A983-238B-4938-BF30-B03497162F07}">
  <dimension ref="A1:AG198"/>
  <sheetViews>
    <sheetView workbookViewId="0">
      <selection activeCell="A6" sqref="A6:N6"/>
    </sheetView>
  </sheetViews>
  <sheetFormatPr baseColWidth="10" defaultColWidth="11.42578125" defaultRowHeight="15" x14ac:dyDescent="0.25"/>
  <cols>
    <col min="1" max="1" width="39.5703125" style="23" customWidth="1"/>
    <col min="2" max="2" width="17.42578125" style="23" customWidth="1"/>
    <col min="3" max="3" width="13.7109375" style="23" customWidth="1"/>
    <col min="4" max="4" width="3.7109375" style="23" customWidth="1"/>
    <col min="5" max="5" width="10" style="23" customWidth="1"/>
    <col min="6" max="6" width="0" style="23" hidden="1" customWidth="1"/>
    <col min="7" max="7" width="7.42578125" style="23" customWidth="1"/>
    <col min="8" max="8" width="5.28515625" style="23" customWidth="1"/>
    <col min="9" max="9" width="12.140625" style="23" customWidth="1"/>
    <col min="10" max="10" width="4.5703125" style="23" customWidth="1"/>
    <col min="11" max="11" width="21.7109375" style="23" customWidth="1"/>
    <col min="12" max="12" width="0" style="23" hidden="1" customWidth="1"/>
    <col min="13" max="13" width="13.7109375" style="23" customWidth="1"/>
    <col min="14" max="14" width="0.5703125" style="23" customWidth="1"/>
    <col min="15" max="15" width="13.140625" style="23" customWidth="1"/>
    <col min="16" max="21" width="13.7109375" style="23" customWidth="1"/>
    <col min="22" max="22" width="0" style="23" hidden="1" customWidth="1"/>
    <col min="23" max="24" width="13.7109375" style="23" customWidth="1"/>
    <col min="25" max="25" width="0" style="23" hidden="1" customWidth="1"/>
    <col min="26" max="27" width="13.7109375" style="23" customWidth="1"/>
    <col min="28" max="28" width="0" style="23" hidden="1" customWidth="1"/>
    <col min="29" max="30" width="13.7109375" style="23" customWidth="1"/>
    <col min="31" max="31" width="0" style="23" hidden="1" customWidth="1"/>
    <col min="32" max="33" width="13.7109375" style="23" customWidth="1"/>
    <col min="34" max="34" width="0" style="23" hidden="1" customWidth="1"/>
    <col min="35" max="16384" width="11.42578125" style="23"/>
  </cols>
  <sheetData>
    <row r="1" spans="1:21" ht="35.65" customHeight="1" x14ac:dyDescent="0.25">
      <c r="A1" s="74"/>
      <c r="B1" s="74"/>
    </row>
    <row r="2" spans="1:21" ht="27.4" customHeight="1" x14ac:dyDescent="0.25"/>
    <row r="3" spans="1:21" ht="42.75" customHeight="1" x14ac:dyDescent="0.25">
      <c r="A3" s="86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1" ht="5.0999999999999996" customHeight="1" x14ac:dyDescent="0.25"/>
    <row r="5" spans="1:21" ht="18" customHeight="1" x14ac:dyDescent="0.25">
      <c r="A5" s="87" t="s">
        <v>145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1" ht="18" customHeight="1" x14ac:dyDescent="0.25">
      <c r="A6" s="87" t="s">
        <v>140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21" ht="7.7" customHeight="1" x14ac:dyDescent="0.25"/>
    <row r="8" spans="1:21" ht="13.15" customHeight="1" x14ac:dyDescent="0.25"/>
    <row r="9" spans="1:21" ht="18" customHeight="1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21" ht="10.9" customHeight="1" x14ac:dyDescent="0.25"/>
    <row r="11" spans="1:21" ht="18" customHeight="1" x14ac:dyDescent="0.25">
      <c r="A11" s="75" t="s">
        <v>3</v>
      </c>
      <c r="B11" s="75" t="s">
        <v>4</v>
      </c>
      <c r="C11" s="79"/>
      <c r="D11" s="79"/>
      <c r="E11" s="79"/>
      <c r="F11" s="79"/>
      <c r="G11" s="79"/>
      <c r="H11" s="80"/>
      <c r="I11" s="75" t="s">
        <v>5</v>
      </c>
      <c r="J11" s="80"/>
      <c r="K11" s="75" t="s">
        <v>6</v>
      </c>
      <c r="M11" s="75" t="s">
        <v>7</v>
      </c>
      <c r="N11" s="70"/>
      <c r="O11" s="69"/>
      <c r="P11" s="75" t="s">
        <v>8</v>
      </c>
      <c r="Q11" s="69"/>
      <c r="R11" s="75" t="s">
        <v>9</v>
      </c>
      <c r="S11" s="69"/>
      <c r="T11" s="75" t="s">
        <v>10</v>
      </c>
      <c r="U11" s="69"/>
    </row>
    <row r="12" spans="1:21" ht="18" customHeight="1" x14ac:dyDescent="0.25">
      <c r="A12" s="72"/>
      <c r="B12" s="81"/>
      <c r="C12" s="82"/>
      <c r="D12" s="82"/>
      <c r="E12" s="82"/>
      <c r="F12" s="82"/>
      <c r="G12" s="82"/>
      <c r="H12" s="83"/>
      <c r="I12" s="81"/>
      <c r="J12" s="83"/>
      <c r="K12" s="72"/>
      <c r="M12" s="20" t="s">
        <v>11</v>
      </c>
      <c r="N12" s="75" t="s">
        <v>12</v>
      </c>
      <c r="O12" s="69"/>
      <c r="P12" s="20" t="s">
        <v>11</v>
      </c>
      <c r="Q12" s="20" t="s">
        <v>12</v>
      </c>
      <c r="R12" s="20" t="s">
        <v>11</v>
      </c>
      <c r="S12" s="20" t="s">
        <v>12</v>
      </c>
      <c r="T12" s="20" t="s">
        <v>11</v>
      </c>
      <c r="U12" s="20" t="s">
        <v>12</v>
      </c>
    </row>
    <row r="13" spans="1:21" ht="18" customHeight="1" x14ac:dyDescent="0.25">
      <c r="A13" s="21" t="s">
        <v>13</v>
      </c>
      <c r="B13" s="76" t="s">
        <v>14</v>
      </c>
      <c r="C13" s="70"/>
      <c r="D13" s="70"/>
      <c r="E13" s="70"/>
      <c r="F13" s="70"/>
      <c r="G13" s="70"/>
      <c r="H13" s="69"/>
      <c r="I13" s="68">
        <v>35</v>
      </c>
      <c r="J13" s="69"/>
      <c r="K13" s="22">
        <v>35</v>
      </c>
      <c r="M13" s="22">
        <v>6</v>
      </c>
      <c r="N13" s="68">
        <v>6</v>
      </c>
      <c r="O13" s="69"/>
      <c r="P13" s="22">
        <v>7</v>
      </c>
      <c r="Q13" s="22">
        <v>7</v>
      </c>
      <c r="R13" s="22">
        <v>8</v>
      </c>
      <c r="S13" s="22">
        <v>8</v>
      </c>
      <c r="T13" s="22">
        <v>14</v>
      </c>
      <c r="U13" s="22">
        <v>14</v>
      </c>
    </row>
    <row r="14" spans="1:21" ht="18" customHeight="1" x14ac:dyDescent="0.25">
      <c r="A14" s="76" t="s">
        <v>15</v>
      </c>
      <c r="B14" s="76" t="s">
        <v>16</v>
      </c>
      <c r="C14" s="70"/>
      <c r="D14" s="70"/>
      <c r="E14" s="70"/>
      <c r="F14" s="70"/>
      <c r="G14" s="70"/>
      <c r="H14" s="69"/>
      <c r="I14" s="68">
        <v>23</v>
      </c>
      <c r="J14" s="69"/>
      <c r="K14" s="22">
        <v>23</v>
      </c>
      <c r="M14" s="22">
        <v>4</v>
      </c>
      <c r="N14" s="68">
        <v>4</v>
      </c>
      <c r="O14" s="69"/>
      <c r="P14" s="22">
        <v>6</v>
      </c>
      <c r="Q14" s="22">
        <v>6</v>
      </c>
      <c r="R14" s="22">
        <v>6</v>
      </c>
      <c r="S14" s="22">
        <v>6</v>
      </c>
      <c r="T14" s="22">
        <v>7</v>
      </c>
      <c r="U14" s="22">
        <v>7</v>
      </c>
    </row>
    <row r="15" spans="1:21" ht="18" customHeight="1" x14ac:dyDescent="0.25">
      <c r="A15" s="78"/>
      <c r="B15" s="76" t="s">
        <v>17</v>
      </c>
      <c r="C15" s="70"/>
      <c r="D15" s="70"/>
      <c r="E15" s="70"/>
      <c r="F15" s="70"/>
      <c r="G15" s="70"/>
      <c r="H15" s="69"/>
      <c r="I15" s="68"/>
      <c r="J15" s="69"/>
      <c r="K15" s="22"/>
      <c r="M15" s="22"/>
      <c r="N15" s="68"/>
      <c r="O15" s="69"/>
      <c r="P15" s="22"/>
      <c r="Q15" s="22"/>
      <c r="R15" s="22"/>
      <c r="S15" s="22"/>
      <c r="T15" s="22"/>
      <c r="U15" s="22"/>
    </row>
    <row r="16" spans="1:21" ht="18" customHeight="1" x14ac:dyDescent="0.25">
      <c r="A16" s="78"/>
      <c r="B16" s="76" t="s">
        <v>18</v>
      </c>
      <c r="C16" s="70"/>
      <c r="D16" s="70"/>
      <c r="E16" s="70"/>
      <c r="F16" s="70"/>
      <c r="G16" s="70"/>
      <c r="H16" s="69"/>
      <c r="I16" s="68"/>
      <c r="J16" s="69"/>
      <c r="K16" s="22"/>
      <c r="M16" s="22"/>
      <c r="N16" s="68"/>
      <c r="O16" s="69"/>
      <c r="P16" s="22"/>
      <c r="Q16" s="22"/>
      <c r="R16" s="22"/>
      <c r="S16" s="22"/>
      <c r="T16" s="22"/>
      <c r="U16" s="22"/>
    </row>
    <row r="17" spans="1:27" ht="18" customHeight="1" x14ac:dyDescent="0.25">
      <c r="A17" s="78"/>
      <c r="B17" s="76" t="s">
        <v>19</v>
      </c>
      <c r="C17" s="70"/>
      <c r="D17" s="70"/>
      <c r="E17" s="70"/>
      <c r="F17" s="70"/>
      <c r="G17" s="70"/>
      <c r="H17" s="69"/>
      <c r="I17" s="68">
        <v>1</v>
      </c>
      <c r="J17" s="69"/>
      <c r="K17" s="22">
        <v>1</v>
      </c>
      <c r="M17" s="22">
        <v>1</v>
      </c>
      <c r="N17" s="68">
        <v>1</v>
      </c>
      <c r="O17" s="69"/>
      <c r="P17" s="22"/>
      <c r="Q17" s="22"/>
      <c r="R17" s="22"/>
      <c r="S17" s="22"/>
      <c r="T17" s="22"/>
      <c r="U17" s="22"/>
    </row>
    <row r="18" spans="1:27" ht="18" customHeight="1" x14ac:dyDescent="0.25">
      <c r="A18" s="77"/>
      <c r="B18" s="76" t="s">
        <v>20</v>
      </c>
      <c r="C18" s="70"/>
      <c r="D18" s="70"/>
      <c r="E18" s="70"/>
      <c r="F18" s="70"/>
      <c r="G18" s="70"/>
      <c r="H18" s="69"/>
      <c r="I18" s="68"/>
      <c r="J18" s="69"/>
      <c r="K18" s="22"/>
      <c r="M18" s="22"/>
      <c r="N18" s="68"/>
      <c r="O18" s="69"/>
      <c r="P18" s="22"/>
      <c r="Q18" s="22"/>
      <c r="R18" s="22"/>
      <c r="S18" s="22"/>
      <c r="T18" s="22"/>
      <c r="U18" s="22"/>
    </row>
    <row r="19" spans="1:27" ht="18" customHeight="1" x14ac:dyDescent="0.25">
      <c r="A19" s="76" t="s">
        <v>21</v>
      </c>
      <c r="B19" s="76" t="s">
        <v>16</v>
      </c>
      <c r="C19" s="70"/>
      <c r="D19" s="70"/>
      <c r="E19" s="70"/>
      <c r="F19" s="70"/>
      <c r="G19" s="70"/>
      <c r="H19" s="69"/>
      <c r="I19" s="68">
        <v>16</v>
      </c>
      <c r="J19" s="69"/>
      <c r="K19" s="22">
        <v>16</v>
      </c>
      <c r="M19" s="22"/>
      <c r="N19" s="68"/>
      <c r="O19" s="69"/>
      <c r="P19" s="22">
        <v>8</v>
      </c>
      <c r="Q19" s="22">
        <v>8</v>
      </c>
      <c r="R19" s="22">
        <v>8</v>
      </c>
      <c r="S19" s="22">
        <v>8</v>
      </c>
      <c r="T19" s="22"/>
      <c r="U19" s="22"/>
    </row>
    <row r="20" spans="1:27" ht="18" customHeight="1" x14ac:dyDescent="0.25">
      <c r="A20" s="77"/>
      <c r="B20" s="76" t="s">
        <v>22</v>
      </c>
      <c r="C20" s="70"/>
      <c r="D20" s="70"/>
      <c r="E20" s="70"/>
      <c r="F20" s="70"/>
      <c r="G20" s="70"/>
      <c r="H20" s="69"/>
      <c r="I20" s="68"/>
      <c r="J20" s="69"/>
      <c r="K20" s="22"/>
      <c r="M20" s="22"/>
      <c r="N20" s="68"/>
      <c r="O20" s="69"/>
      <c r="P20" s="22"/>
      <c r="Q20" s="22"/>
      <c r="R20" s="22"/>
      <c r="S20" s="22"/>
      <c r="T20" s="22"/>
      <c r="U20" s="22"/>
    </row>
    <row r="21" spans="1:27" ht="18" customHeight="1" x14ac:dyDescent="0.25">
      <c r="A21" s="76" t="s">
        <v>23</v>
      </c>
      <c r="B21" s="76" t="s">
        <v>24</v>
      </c>
      <c r="C21" s="70"/>
      <c r="D21" s="70"/>
      <c r="E21" s="70"/>
      <c r="F21" s="70"/>
      <c r="G21" s="70"/>
      <c r="H21" s="69"/>
      <c r="I21" s="68"/>
      <c r="J21" s="69"/>
      <c r="K21" s="22"/>
      <c r="M21" s="22"/>
      <c r="N21" s="68"/>
      <c r="O21" s="69"/>
      <c r="P21" s="22"/>
      <c r="Q21" s="22"/>
      <c r="R21" s="22"/>
      <c r="S21" s="22"/>
      <c r="T21" s="22"/>
      <c r="U21" s="22"/>
    </row>
    <row r="22" spans="1:27" ht="18" customHeight="1" x14ac:dyDescent="0.25">
      <c r="A22" s="77"/>
      <c r="B22" s="76" t="s">
        <v>25</v>
      </c>
      <c r="C22" s="70"/>
      <c r="D22" s="70"/>
      <c r="E22" s="70"/>
      <c r="F22" s="70"/>
      <c r="G22" s="70"/>
      <c r="H22" s="69"/>
      <c r="I22" s="68"/>
      <c r="J22" s="69"/>
      <c r="K22" s="22"/>
      <c r="M22" s="22"/>
      <c r="N22" s="68"/>
      <c r="O22" s="69"/>
      <c r="P22" s="22"/>
      <c r="Q22" s="22"/>
      <c r="R22" s="22"/>
      <c r="S22" s="22"/>
      <c r="T22" s="22"/>
      <c r="U22" s="22"/>
    </row>
    <row r="23" spans="1:27" ht="18" customHeight="1" x14ac:dyDescent="0.25">
      <c r="A23" s="76" t="s">
        <v>26</v>
      </c>
      <c r="B23" s="76" t="s">
        <v>16</v>
      </c>
      <c r="C23" s="70"/>
      <c r="D23" s="70"/>
      <c r="E23" s="70"/>
      <c r="F23" s="70"/>
      <c r="G23" s="70"/>
      <c r="H23" s="69"/>
      <c r="I23" s="68"/>
      <c r="J23" s="69"/>
      <c r="K23" s="22"/>
      <c r="M23" s="22"/>
      <c r="N23" s="68"/>
      <c r="O23" s="69"/>
      <c r="P23" s="22"/>
      <c r="Q23" s="22"/>
      <c r="R23" s="22"/>
      <c r="S23" s="22"/>
      <c r="T23" s="22"/>
      <c r="U23" s="22"/>
    </row>
    <row r="24" spans="1:27" ht="18" customHeight="1" x14ac:dyDescent="0.25">
      <c r="A24" s="77"/>
      <c r="B24" s="76" t="s">
        <v>22</v>
      </c>
      <c r="C24" s="70"/>
      <c r="D24" s="70"/>
      <c r="E24" s="70"/>
      <c r="F24" s="70"/>
      <c r="G24" s="70"/>
      <c r="H24" s="69"/>
      <c r="I24" s="68"/>
      <c r="J24" s="69"/>
      <c r="K24" s="22"/>
      <c r="M24" s="22"/>
      <c r="N24" s="68"/>
      <c r="O24" s="69"/>
      <c r="P24" s="22"/>
      <c r="Q24" s="22"/>
      <c r="R24" s="22"/>
      <c r="S24" s="22"/>
      <c r="T24" s="22"/>
      <c r="U24" s="22"/>
    </row>
    <row r="25" spans="1:27" ht="17.25" customHeight="1" x14ac:dyDescent="0.25"/>
    <row r="26" spans="1:27" ht="18" customHeight="1" x14ac:dyDescent="0.25">
      <c r="A26" s="73" t="s">
        <v>27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27" ht="10.5" customHeight="1" x14ac:dyDescent="0.25"/>
    <row r="28" spans="1:27" ht="18" customHeight="1" x14ac:dyDescent="0.25">
      <c r="A28" s="75" t="s">
        <v>3</v>
      </c>
      <c r="B28" s="75" t="s">
        <v>4</v>
      </c>
      <c r="C28" s="79"/>
      <c r="D28" s="79"/>
      <c r="E28" s="79"/>
      <c r="F28" s="79"/>
      <c r="G28" s="79"/>
      <c r="H28" s="80"/>
      <c r="I28" s="75" t="s">
        <v>5</v>
      </c>
      <c r="J28" s="80"/>
      <c r="K28" s="75" t="s">
        <v>6</v>
      </c>
      <c r="M28" s="75" t="s">
        <v>28</v>
      </c>
      <c r="N28" s="70"/>
      <c r="O28" s="69"/>
      <c r="P28" s="75" t="s">
        <v>8</v>
      </c>
      <c r="Q28" s="69"/>
      <c r="R28" s="75" t="s">
        <v>9</v>
      </c>
      <c r="S28" s="69"/>
      <c r="T28" s="75" t="s">
        <v>29</v>
      </c>
      <c r="U28" s="69"/>
      <c r="W28" s="75" t="s">
        <v>30</v>
      </c>
      <c r="X28" s="69"/>
      <c r="Z28" s="75" t="s">
        <v>31</v>
      </c>
      <c r="AA28" s="69"/>
    </row>
    <row r="29" spans="1:27" ht="18" customHeight="1" x14ac:dyDescent="0.25">
      <c r="A29" s="72"/>
      <c r="B29" s="81"/>
      <c r="C29" s="82"/>
      <c r="D29" s="82"/>
      <c r="E29" s="82"/>
      <c r="F29" s="82"/>
      <c r="G29" s="82"/>
      <c r="H29" s="83"/>
      <c r="I29" s="81"/>
      <c r="J29" s="83"/>
      <c r="K29" s="72"/>
      <c r="M29" s="20" t="s">
        <v>11</v>
      </c>
      <c r="N29" s="75" t="s">
        <v>12</v>
      </c>
      <c r="O29" s="69"/>
      <c r="P29" s="20" t="s">
        <v>11</v>
      </c>
      <c r="Q29" s="20" t="s">
        <v>12</v>
      </c>
      <c r="R29" s="20" t="s">
        <v>11</v>
      </c>
      <c r="S29" s="20" t="s">
        <v>12</v>
      </c>
      <c r="T29" s="20" t="s">
        <v>11</v>
      </c>
      <c r="U29" s="20" t="s">
        <v>12</v>
      </c>
      <c r="W29" s="20" t="s">
        <v>11</v>
      </c>
      <c r="X29" s="20" t="s">
        <v>12</v>
      </c>
      <c r="Z29" s="20" t="s">
        <v>11</v>
      </c>
      <c r="AA29" s="20" t="s">
        <v>12</v>
      </c>
    </row>
    <row r="30" spans="1:27" ht="18" customHeight="1" x14ac:dyDescent="0.25">
      <c r="A30" s="76" t="s">
        <v>32</v>
      </c>
      <c r="B30" s="76" t="s">
        <v>16</v>
      </c>
      <c r="C30" s="70"/>
      <c r="D30" s="70"/>
      <c r="E30" s="70"/>
      <c r="F30" s="70"/>
      <c r="G30" s="70"/>
      <c r="H30" s="69"/>
      <c r="I30" s="68">
        <v>31</v>
      </c>
      <c r="J30" s="69"/>
      <c r="K30" s="22">
        <v>31</v>
      </c>
      <c r="M30" s="22"/>
      <c r="N30" s="68"/>
      <c r="O30" s="69"/>
      <c r="P30" s="22"/>
      <c r="Q30" s="22"/>
      <c r="R30" s="22">
        <v>13</v>
      </c>
      <c r="S30" s="22">
        <v>13</v>
      </c>
      <c r="T30" s="22">
        <v>12</v>
      </c>
      <c r="U30" s="22">
        <v>12</v>
      </c>
      <c r="W30" s="22">
        <v>6</v>
      </c>
      <c r="X30" s="22">
        <v>6</v>
      </c>
      <c r="Z30" s="22"/>
      <c r="AA30" s="22"/>
    </row>
    <row r="31" spans="1:27" ht="18" customHeight="1" x14ac:dyDescent="0.25">
      <c r="A31" s="77"/>
      <c r="B31" s="76" t="s">
        <v>22</v>
      </c>
      <c r="C31" s="70"/>
      <c r="D31" s="70"/>
      <c r="E31" s="70"/>
      <c r="F31" s="70"/>
      <c r="G31" s="70"/>
      <c r="H31" s="69"/>
      <c r="I31" s="68"/>
      <c r="J31" s="69"/>
      <c r="K31" s="22"/>
      <c r="M31" s="22"/>
      <c r="N31" s="68"/>
      <c r="O31" s="69"/>
      <c r="P31" s="22"/>
      <c r="Q31" s="22"/>
      <c r="R31" s="22"/>
      <c r="S31" s="22"/>
      <c r="T31" s="22"/>
      <c r="U31" s="22"/>
      <c r="W31" s="22"/>
      <c r="X31" s="22"/>
      <c r="Z31" s="22"/>
      <c r="AA31" s="22"/>
    </row>
    <row r="32" spans="1:27" ht="18" customHeight="1" x14ac:dyDescent="0.25">
      <c r="A32" s="76" t="s">
        <v>33</v>
      </c>
      <c r="B32" s="76" t="s">
        <v>34</v>
      </c>
      <c r="C32" s="70"/>
      <c r="D32" s="70"/>
      <c r="E32" s="70"/>
      <c r="F32" s="70"/>
      <c r="G32" s="70"/>
      <c r="H32" s="69"/>
      <c r="I32" s="68">
        <v>14</v>
      </c>
      <c r="J32" s="69"/>
      <c r="K32" s="22">
        <v>14</v>
      </c>
      <c r="M32" s="22"/>
      <c r="N32" s="68"/>
      <c r="O32" s="69"/>
      <c r="P32" s="22"/>
      <c r="Q32" s="22"/>
      <c r="R32" s="22">
        <v>4</v>
      </c>
      <c r="S32" s="22">
        <v>4</v>
      </c>
      <c r="T32" s="22">
        <v>8</v>
      </c>
      <c r="U32" s="22">
        <v>8</v>
      </c>
      <c r="W32" s="22">
        <v>2</v>
      </c>
      <c r="X32" s="22">
        <v>2</v>
      </c>
      <c r="Z32" s="22"/>
      <c r="AA32" s="22"/>
    </row>
    <row r="33" spans="1:27" ht="18" customHeight="1" x14ac:dyDescent="0.25">
      <c r="A33" s="78"/>
      <c r="B33" s="76" t="s">
        <v>35</v>
      </c>
      <c r="C33" s="70"/>
      <c r="D33" s="70"/>
      <c r="E33" s="70"/>
      <c r="F33" s="70"/>
      <c r="G33" s="70"/>
      <c r="H33" s="69"/>
      <c r="I33" s="68"/>
      <c r="J33" s="69"/>
      <c r="K33" s="22"/>
      <c r="M33" s="22"/>
      <c r="N33" s="68"/>
      <c r="O33" s="69"/>
      <c r="P33" s="22"/>
      <c r="Q33" s="22"/>
      <c r="R33" s="22"/>
      <c r="S33" s="22"/>
      <c r="T33" s="22"/>
      <c r="U33" s="22"/>
      <c r="W33" s="22"/>
      <c r="X33" s="22"/>
      <c r="Z33" s="22"/>
      <c r="AA33" s="22"/>
    </row>
    <row r="34" spans="1:27" ht="18" customHeight="1" x14ac:dyDescent="0.25">
      <c r="A34" s="78"/>
      <c r="B34" s="76" t="s">
        <v>36</v>
      </c>
      <c r="C34" s="70"/>
      <c r="D34" s="70"/>
      <c r="E34" s="70"/>
      <c r="F34" s="70"/>
      <c r="G34" s="70"/>
      <c r="H34" s="69"/>
      <c r="I34" s="68">
        <v>1</v>
      </c>
      <c r="J34" s="69"/>
      <c r="K34" s="22">
        <v>1</v>
      </c>
      <c r="M34" s="22"/>
      <c r="N34" s="68"/>
      <c r="O34" s="69"/>
      <c r="P34" s="22"/>
      <c r="Q34" s="22"/>
      <c r="R34" s="22"/>
      <c r="S34" s="22"/>
      <c r="T34" s="22"/>
      <c r="U34" s="22"/>
      <c r="W34" s="22">
        <v>1</v>
      </c>
      <c r="X34" s="22">
        <v>1</v>
      </c>
      <c r="Z34" s="22"/>
      <c r="AA34" s="22"/>
    </row>
    <row r="35" spans="1:27" ht="18" customHeight="1" x14ac:dyDescent="0.25">
      <c r="A35" s="78"/>
      <c r="B35" s="76" t="s">
        <v>37</v>
      </c>
      <c r="C35" s="70"/>
      <c r="D35" s="70"/>
      <c r="E35" s="70"/>
      <c r="F35" s="70"/>
      <c r="G35" s="70"/>
      <c r="H35" s="69"/>
      <c r="I35" s="68">
        <v>1</v>
      </c>
      <c r="J35" s="69"/>
      <c r="K35" s="22">
        <v>1</v>
      </c>
      <c r="M35" s="22"/>
      <c r="N35" s="68"/>
      <c r="O35" s="69"/>
      <c r="P35" s="22"/>
      <c r="Q35" s="22"/>
      <c r="R35" s="22"/>
      <c r="S35" s="22"/>
      <c r="T35" s="22">
        <v>1</v>
      </c>
      <c r="U35" s="22">
        <v>1</v>
      </c>
      <c r="W35" s="22"/>
      <c r="X35" s="22"/>
      <c r="Z35" s="22"/>
      <c r="AA35" s="22"/>
    </row>
    <row r="36" spans="1:27" ht="18" customHeight="1" x14ac:dyDescent="0.25">
      <c r="A36" s="78"/>
      <c r="B36" s="76" t="s">
        <v>38</v>
      </c>
      <c r="C36" s="70"/>
      <c r="D36" s="70"/>
      <c r="E36" s="70"/>
      <c r="F36" s="70"/>
      <c r="G36" s="70"/>
      <c r="H36" s="69"/>
      <c r="I36" s="68"/>
      <c r="J36" s="69"/>
      <c r="K36" s="22"/>
      <c r="M36" s="22"/>
      <c r="N36" s="68"/>
      <c r="O36" s="69"/>
      <c r="P36" s="22"/>
      <c r="Q36" s="22"/>
      <c r="R36" s="22"/>
      <c r="S36" s="22"/>
      <c r="T36" s="22"/>
      <c r="U36" s="22"/>
      <c r="W36" s="22"/>
      <c r="X36" s="22"/>
      <c r="Z36" s="22"/>
      <c r="AA36" s="22"/>
    </row>
    <row r="37" spans="1:27" ht="18" customHeight="1" x14ac:dyDescent="0.25">
      <c r="A37" s="78"/>
      <c r="B37" s="76" t="s">
        <v>39</v>
      </c>
      <c r="C37" s="70"/>
      <c r="D37" s="70"/>
      <c r="E37" s="70"/>
      <c r="F37" s="70"/>
      <c r="G37" s="70"/>
      <c r="H37" s="69"/>
      <c r="I37" s="68"/>
      <c r="J37" s="69"/>
      <c r="K37" s="22"/>
      <c r="M37" s="22"/>
      <c r="N37" s="68"/>
      <c r="O37" s="69"/>
      <c r="P37" s="22"/>
      <c r="Q37" s="22"/>
      <c r="R37" s="22"/>
      <c r="S37" s="22"/>
      <c r="T37" s="22"/>
      <c r="U37" s="22"/>
      <c r="W37" s="22"/>
      <c r="X37" s="22"/>
      <c r="Z37" s="22"/>
      <c r="AA37" s="22"/>
    </row>
    <row r="38" spans="1:27" ht="18" customHeight="1" x14ac:dyDescent="0.25">
      <c r="A38" s="78"/>
      <c r="B38" s="76" t="s">
        <v>40</v>
      </c>
      <c r="C38" s="70"/>
      <c r="D38" s="70"/>
      <c r="E38" s="70"/>
      <c r="F38" s="70"/>
      <c r="G38" s="70"/>
      <c r="H38" s="69"/>
      <c r="I38" s="68"/>
      <c r="J38" s="69"/>
      <c r="K38" s="22"/>
      <c r="M38" s="22"/>
      <c r="N38" s="68"/>
      <c r="O38" s="69"/>
      <c r="P38" s="22"/>
      <c r="Q38" s="22"/>
      <c r="R38" s="22"/>
      <c r="S38" s="22"/>
      <c r="T38" s="22"/>
      <c r="U38" s="22"/>
      <c r="W38" s="22"/>
      <c r="X38" s="22"/>
      <c r="Z38" s="22"/>
      <c r="AA38" s="22"/>
    </row>
    <row r="39" spans="1:27" ht="18" customHeight="1" x14ac:dyDescent="0.25">
      <c r="A39" s="77"/>
      <c r="B39" s="76" t="s">
        <v>41</v>
      </c>
      <c r="C39" s="70"/>
      <c r="D39" s="70"/>
      <c r="E39" s="70"/>
      <c r="F39" s="70"/>
      <c r="G39" s="70"/>
      <c r="H39" s="69"/>
      <c r="I39" s="68"/>
      <c r="J39" s="69"/>
      <c r="K39" s="22"/>
      <c r="M39" s="22"/>
      <c r="N39" s="68"/>
      <c r="O39" s="69"/>
      <c r="P39" s="22"/>
      <c r="Q39" s="22"/>
      <c r="R39" s="22"/>
      <c r="S39" s="22"/>
      <c r="T39" s="22"/>
      <c r="U39" s="22"/>
      <c r="W39" s="22"/>
      <c r="X39" s="22"/>
      <c r="Z39" s="22"/>
      <c r="AA39" s="22"/>
    </row>
    <row r="40" spans="1:27" ht="16.5" customHeight="1" x14ac:dyDescent="0.25"/>
    <row r="41" spans="1:27" ht="18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27" ht="12" customHeight="1" x14ac:dyDescent="0.25"/>
    <row r="43" spans="1:27" ht="18" customHeight="1" x14ac:dyDescent="0.25">
      <c r="A43" s="75" t="s">
        <v>3</v>
      </c>
      <c r="B43" s="75" t="s">
        <v>4</v>
      </c>
      <c r="C43" s="79"/>
      <c r="D43" s="79"/>
      <c r="E43" s="79"/>
      <c r="F43" s="79"/>
      <c r="G43" s="79"/>
      <c r="H43" s="80"/>
      <c r="I43" s="75" t="s">
        <v>5</v>
      </c>
      <c r="J43" s="80"/>
      <c r="K43" s="75" t="s">
        <v>6</v>
      </c>
      <c r="M43" s="75" t="s">
        <v>28</v>
      </c>
      <c r="N43" s="70"/>
      <c r="O43" s="69"/>
      <c r="P43" s="75" t="s">
        <v>8</v>
      </c>
      <c r="Q43" s="69"/>
      <c r="R43" s="75" t="s">
        <v>9</v>
      </c>
      <c r="S43" s="69"/>
      <c r="T43" s="75" t="s">
        <v>29</v>
      </c>
      <c r="U43" s="69"/>
      <c r="W43" s="75" t="s">
        <v>30</v>
      </c>
      <c r="X43" s="69"/>
      <c r="Z43" s="75" t="s">
        <v>31</v>
      </c>
      <c r="AA43" s="69"/>
    </row>
    <row r="44" spans="1:27" ht="18" customHeight="1" x14ac:dyDescent="0.25">
      <c r="A44" s="72"/>
      <c r="B44" s="81"/>
      <c r="C44" s="82"/>
      <c r="D44" s="82"/>
      <c r="E44" s="82"/>
      <c r="F44" s="82"/>
      <c r="G44" s="82"/>
      <c r="H44" s="83"/>
      <c r="I44" s="81"/>
      <c r="J44" s="83"/>
      <c r="K44" s="72"/>
      <c r="M44" s="20" t="s">
        <v>11</v>
      </c>
      <c r="N44" s="75" t="s">
        <v>12</v>
      </c>
      <c r="O44" s="69"/>
      <c r="P44" s="20" t="s">
        <v>11</v>
      </c>
      <c r="Q44" s="20" t="s">
        <v>12</v>
      </c>
      <c r="R44" s="20" t="s">
        <v>11</v>
      </c>
      <c r="S44" s="20" t="s">
        <v>12</v>
      </c>
      <c r="T44" s="20" t="s">
        <v>11</v>
      </c>
      <c r="U44" s="20" t="s">
        <v>12</v>
      </c>
      <c r="W44" s="20" t="s">
        <v>11</v>
      </c>
      <c r="X44" s="20" t="s">
        <v>12</v>
      </c>
      <c r="Z44" s="20" t="s">
        <v>11</v>
      </c>
      <c r="AA44" s="20" t="s">
        <v>12</v>
      </c>
    </row>
    <row r="45" spans="1:27" ht="18" customHeight="1" x14ac:dyDescent="0.25">
      <c r="A45" s="84" t="s">
        <v>43</v>
      </c>
      <c r="B45" s="84" t="s">
        <v>44</v>
      </c>
      <c r="C45" s="70"/>
      <c r="D45" s="70"/>
      <c r="E45" s="70"/>
      <c r="F45" s="70"/>
      <c r="G45" s="70"/>
      <c r="H45" s="69"/>
      <c r="I45" s="85">
        <v>34</v>
      </c>
      <c r="J45" s="69"/>
      <c r="K45" s="24">
        <v>34</v>
      </c>
      <c r="M45" s="24"/>
      <c r="N45" s="85"/>
      <c r="O45" s="69"/>
      <c r="P45" s="24"/>
      <c r="Q45" s="24"/>
      <c r="R45" s="24"/>
      <c r="S45" s="24"/>
      <c r="T45" s="24">
        <v>24</v>
      </c>
      <c r="U45" s="24">
        <v>24</v>
      </c>
      <c r="W45" s="24">
        <v>8</v>
      </c>
      <c r="X45" s="24">
        <v>8</v>
      </c>
      <c r="Z45" s="24">
        <v>2</v>
      </c>
      <c r="AA45" s="24">
        <v>2</v>
      </c>
    </row>
    <row r="46" spans="1:27" ht="18" customHeight="1" x14ac:dyDescent="0.25">
      <c r="A46" s="78"/>
      <c r="B46" s="84" t="s">
        <v>16</v>
      </c>
      <c r="C46" s="70"/>
      <c r="D46" s="70"/>
      <c r="E46" s="70"/>
      <c r="F46" s="70"/>
      <c r="G46" s="70"/>
      <c r="H46" s="69"/>
      <c r="I46" s="85">
        <v>24</v>
      </c>
      <c r="J46" s="69"/>
      <c r="K46" s="24">
        <v>24</v>
      </c>
      <c r="M46" s="24"/>
      <c r="N46" s="85"/>
      <c r="O46" s="69"/>
      <c r="P46" s="24"/>
      <c r="Q46" s="24"/>
      <c r="R46" s="24"/>
      <c r="S46" s="24"/>
      <c r="T46" s="24">
        <v>15</v>
      </c>
      <c r="U46" s="24">
        <v>15</v>
      </c>
      <c r="W46" s="24">
        <v>8</v>
      </c>
      <c r="X46" s="24">
        <v>8</v>
      </c>
      <c r="Z46" s="24">
        <v>1</v>
      </c>
      <c r="AA46" s="24">
        <v>1</v>
      </c>
    </row>
    <row r="47" spans="1:27" ht="18" customHeight="1" x14ac:dyDescent="0.25">
      <c r="A47" s="77"/>
      <c r="B47" s="84" t="s">
        <v>22</v>
      </c>
      <c r="C47" s="70"/>
      <c r="D47" s="70"/>
      <c r="E47" s="70"/>
      <c r="F47" s="70"/>
      <c r="G47" s="70"/>
      <c r="H47" s="69"/>
      <c r="I47" s="85">
        <v>9</v>
      </c>
      <c r="J47" s="69"/>
      <c r="K47" s="24">
        <v>9</v>
      </c>
      <c r="M47" s="24"/>
      <c r="N47" s="85"/>
      <c r="O47" s="69"/>
      <c r="P47" s="24"/>
      <c r="Q47" s="24"/>
      <c r="R47" s="24"/>
      <c r="S47" s="24"/>
      <c r="T47" s="24">
        <v>4</v>
      </c>
      <c r="U47" s="24">
        <v>4</v>
      </c>
      <c r="W47" s="24">
        <v>4</v>
      </c>
      <c r="X47" s="24">
        <v>4</v>
      </c>
      <c r="Z47" s="24">
        <v>1</v>
      </c>
      <c r="AA47" s="24">
        <v>1</v>
      </c>
    </row>
    <row r="48" spans="1:27" ht="18" customHeight="1" x14ac:dyDescent="0.25">
      <c r="A48" s="84" t="s">
        <v>45</v>
      </c>
      <c r="B48" s="84" t="s">
        <v>44</v>
      </c>
      <c r="C48" s="70"/>
      <c r="D48" s="70"/>
      <c r="E48" s="70"/>
      <c r="F48" s="70"/>
      <c r="G48" s="70"/>
      <c r="H48" s="69"/>
      <c r="I48" s="85">
        <v>20</v>
      </c>
      <c r="J48" s="69"/>
      <c r="K48" s="24">
        <v>20</v>
      </c>
      <c r="M48" s="24"/>
      <c r="N48" s="85"/>
      <c r="O48" s="69"/>
      <c r="P48" s="24"/>
      <c r="Q48" s="24"/>
      <c r="R48" s="24">
        <v>1</v>
      </c>
      <c r="S48" s="24">
        <v>1</v>
      </c>
      <c r="T48" s="24">
        <v>13</v>
      </c>
      <c r="U48" s="24">
        <v>13</v>
      </c>
      <c r="W48" s="24">
        <v>4</v>
      </c>
      <c r="X48" s="24">
        <v>4</v>
      </c>
      <c r="Z48" s="24">
        <v>2</v>
      </c>
      <c r="AA48" s="24">
        <v>2</v>
      </c>
    </row>
    <row r="49" spans="1:33" ht="18" customHeight="1" x14ac:dyDescent="0.25">
      <c r="A49" s="78"/>
      <c r="B49" s="84" t="s">
        <v>16</v>
      </c>
      <c r="C49" s="70"/>
      <c r="D49" s="70"/>
      <c r="E49" s="70"/>
      <c r="F49" s="70"/>
      <c r="G49" s="70"/>
      <c r="H49" s="69"/>
      <c r="I49" s="85">
        <v>10</v>
      </c>
      <c r="J49" s="69"/>
      <c r="K49" s="24">
        <v>10</v>
      </c>
      <c r="M49" s="24"/>
      <c r="N49" s="85"/>
      <c r="O49" s="69"/>
      <c r="P49" s="24"/>
      <c r="Q49" s="24"/>
      <c r="R49" s="24"/>
      <c r="S49" s="24"/>
      <c r="T49" s="24">
        <v>7</v>
      </c>
      <c r="U49" s="24">
        <v>7</v>
      </c>
      <c r="W49" s="24">
        <v>3</v>
      </c>
      <c r="X49" s="24">
        <v>3</v>
      </c>
      <c r="Z49" s="24"/>
      <c r="AA49" s="24"/>
    </row>
    <row r="50" spans="1:33" ht="18" customHeight="1" x14ac:dyDescent="0.25">
      <c r="A50" s="77"/>
      <c r="B50" s="84" t="s">
        <v>22</v>
      </c>
      <c r="C50" s="70"/>
      <c r="D50" s="70"/>
      <c r="E50" s="70"/>
      <c r="F50" s="70"/>
      <c r="G50" s="70"/>
      <c r="H50" s="69"/>
      <c r="I50" s="85"/>
      <c r="J50" s="69"/>
      <c r="K50" s="24"/>
      <c r="M50" s="24"/>
      <c r="N50" s="85"/>
      <c r="O50" s="69"/>
      <c r="P50" s="24"/>
      <c r="Q50" s="24"/>
      <c r="R50" s="24"/>
      <c r="S50" s="24"/>
      <c r="T50" s="24"/>
      <c r="U50" s="24"/>
      <c r="W50" s="24"/>
      <c r="X50" s="24"/>
      <c r="Z50" s="24"/>
      <c r="AA50" s="24"/>
    </row>
    <row r="51" spans="1:33" ht="18" customHeight="1" x14ac:dyDescent="0.25">
      <c r="A51" s="84" t="s">
        <v>46</v>
      </c>
      <c r="B51" s="84" t="s">
        <v>16</v>
      </c>
      <c r="C51" s="70"/>
      <c r="D51" s="70"/>
      <c r="E51" s="70"/>
      <c r="F51" s="70"/>
      <c r="G51" s="70"/>
      <c r="H51" s="69"/>
      <c r="I51" s="85">
        <v>16</v>
      </c>
      <c r="J51" s="69"/>
      <c r="K51" s="24">
        <v>16</v>
      </c>
      <c r="M51" s="24"/>
      <c r="N51" s="85"/>
      <c r="O51" s="69"/>
      <c r="P51" s="24">
        <v>6</v>
      </c>
      <c r="Q51" s="24">
        <v>6</v>
      </c>
      <c r="R51" s="24">
        <v>3</v>
      </c>
      <c r="S51" s="24">
        <v>3</v>
      </c>
      <c r="T51" s="24">
        <v>3</v>
      </c>
      <c r="U51" s="24">
        <v>3</v>
      </c>
      <c r="W51" s="24">
        <v>4</v>
      </c>
      <c r="X51" s="24">
        <v>4</v>
      </c>
      <c r="Z51" s="24"/>
      <c r="AA51" s="24"/>
    </row>
    <row r="52" spans="1:33" ht="18" customHeight="1" x14ac:dyDescent="0.25">
      <c r="A52" s="77"/>
      <c r="B52" s="84" t="s">
        <v>22</v>
      </c>
      <c r="C52" s="70"/>
      <c r="D52" s="70"/>
      <c r="E52" s="70"/>
      <c r="F52" s="70"/>
      <c r="G52" s="70"/>
      <c r="H52" s="69"/>
      <c r="I52" s="85"/>
      <c r="J52" s="69"/>
      <c r="K52" s="24"/>
      <c r="M52" s="24"/>
      <c r="N52" s="85"/>
      <c r="O52" s="69"/>
      <c r="P52" s="24"/>
      <c r="Q52" s="24"/>
      <c r="R52" s="24"/>
      <c r="S52" s="24"/>
      <c r="T52" s="24"/>
      <c r="U52" s="24"/>
      <c r="W52" s="24"/>
      <c r="X52" s="24"/>
      <c r="Z52" s="24"/>
      <c r="AA52" s="24"/>
    </row>
    <row r="53" spans="1:33" ht="17.45" customHeight="1" x14ac:dyDescent="0.25"/>
    <row r="54" spans="1:33" ht="18" customHeight="1" x14ac:dyDescent="0.25">
      <c r="A54" s="73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33" ht="11.1" customHeight="1" x14ac:dyDescent="0.25"/>
    <row r="56" spans="1:33" ht="18" customHeight="1" x14ac:dyDescent="0.25">
      <c r="A56" s="75" t="s">
        <v>3</v>
      </c>
      <c r="B56" s="75" t="s">
        <v>48</v>
      </c>
      <c r="C56" s="79"/>
      <c r="D56" s="79"/>
      <c r="E56" s="79"/>
      <c r="F56" s="79"/>
      <c r="G56" s="79"/>
      <c r="H56" s="80"/>
      <c r="I56" s="75" t="s">
        <v>49</v>
      </c>
      <c r="J56" s="80"/>
      <c r="K56" s="75" t="s">
        <v>50</v>
      </c>
      <c r="M56" s="75" t="s">
        <v>51</v>
      </c>
      <c r="N56" s="70"/>
      <c r="O56" s="69"/>
      <c r="P56" s="75" t="s">
        <v>52</v>
      </c>
      <c r="Q56" s="69"/>
      <c r="R56" s="75" t="s">
        <v>7</v>
      </c>
      <c r="S56" s="69"/>
      <c r="T56" s="75" t="s">
        <v>8</v>
      </c>
      <c r="U56" s="69"/>
      <c r="W56" s="75" t="s">
        <v>9</v>
      </c>
      <c r="X56" s="69"/>
      <c r="Z56" s="75" t="s">
        <v>29</v>
      </c>
      <c r="AA56" s="69"/>
      <c r="AC56" s="75" t="s">
        <v>53</v>
      </c>
      <c r="AD56" s="69"/>
      <c r="AF56" s="75" t="s">
        <v>54</v>
      </c>
      <c r="AG56" s="69"/>
    </row>
    <row r="57" spans="1:33" ht="18" customHeight="1" x14ac:dyDescent="0.25">
      <c r="A57" s="72"/>
      <c r="B57" s="81"/>
      <c r="C57" s="82"/>
      <c r="D57" s="82"/>
      <c r="E57" s="82"/>
      <c r="F57" s="82"/>
      <c r="G57" s="82"/>
      <c r="H57" s="83"/>
      <c r="I57" s="81"/>
      <c r="J57" s="83"/>
      <c r="K57" s="72"/>
      <c r="M57" s="20" t="s">
        <v>11</v>
      </c>
      <c r="N57" s="75" t="s">
        <v>12</v>
      </c>
      <c r="O57" s="69"/>
      <c r="P57" s="20" t="s">
        <v>11</v>
      </c>
      <c r="Q57" s="20" t="s">
        <v>12</v>
      </c>
      <c r="R57" s="20" t="s">
        <v>11</v>
      </c>
      <c r="S57" s="20" t="s">
        <v>12</v>
      </c>
      <c r="T57" s="20" t="s">
        <v>11</v>
      </c>
      <c r="U57" s="20" t="s">
        <v>12</v>
      </c>
      <c r="W57" s="20" t="s">
        <v>11</v>
      </c>
      <c r="X57" s="20" t="s">
        <v>12</v>
      </c>
      <c r="Z57" s="20" t="s">
        <v>11</v>
      </c>
      <c r="AA57" s="20" t="s">
        <v>12</v>
      </c>
      <c r="AC57" s="20" t="s">
        <v>11</v>
      </c>
      <c r="AD57" s="20" t="s">
        <v>12</v>
      </c>
      <c r="AF57" s="20" t="s">
        <v>11</v>
      </c>
      <c r="AG57" s="20" t="s">
        <v>12</v>
      </c>
    </row>
    <row r="58" spans="1:33" ht="18" customHeight="1" x14ac:dyDescent="0.25">
      <c r="A58" s="84" t="s">
        <v>55</v>
      </c>
      <c r="B58" s="84" t="s">
        <v>44</v>
      </c>
      <c r="C58" s="70"/>
      <c r="D58" s="70"/>
      <c r="E58" s="70"/>
      <c r="F58" s="70"/>
      <c r="G58" s="70"/>
      <c r="H58" s="69"/>
      <c r="I58" s="85"/>
      <c r="J58" s="69"/>
      <c r="K58" s="24"/>
      <c r="M58" s="24"/>
      <c r="N58" s="85"/>
      <c r="O58" s="69"/>
      <c r="P58" s="24"/>
      <c r="Q58" s="24"/>
      <c r="R58" s="24"/>
      <c r="S58" s="24"/>
      <c r="T58" s="24"/>
      <c r="U58" s="24"/>
      <c r="W58" s="24"/>
      <c r="X58" s="24"/>
      <c r="Z58" s="24"/>
      <c r="AA58" s="24"/>
      <c r="AC58" s="24"/>
      <c r="AD58" s="24"/>
      <c r="AF58" s="24"/>
      <c r="AG58" s="24"/>
    </row>
    <row r="59" spans="1:33" ht="18" customHeight="1" x14ac:dyDescent="0.25">
      <c r="A59" s="78"/>
      <c r="B59" s="84" t="s">
        <v>16</v>
      </c>
      <c r="C59" s="70"/>
      <c r="D59" s="70"/>
      <c r="E59" s="70"/>
      <c r="F59" s="70"/>
      <c r="G59" s="70"/>
      <c r="H59" s="69"/>
      <c r="I59" s="85"/>
      <c r="J59" s="69"/>
      <c r="K59" s="24"/>
      <c r="M59" s="24"/>
      <c r="N59" s="85"/>
      <c r="O59" s="69"/>
      <c r="P59" s="24"/>
      <c r="Q59" s="24"/>
      <c r="R59" s="24"/>
      <c r="S59" s="24"/>
      <c r="T59" s="24"/>
      <c r="U59" s="24"/>
      <c r="W59" s="24"/>
      <c r="X59" s="24"/>
      <c r="Z59" s="24"/>
      <c r="AA59" s="24"/>
      <c r="AC59" s="24"/>
      <c r="AD59" s="24"/>
      <c r="AF59" s="24"/>
      <c r="AG59" s="24"/>
    </row>
    <row r="60" spans="1:33" ht="18" customHeight="1" x14ac:dyDescent="0.25">
      <c r="A60" s="78"/>
      <c r="B60" s="84" t="s">
        <v>56</v>
      </c>
      <c r="C60" s="70"/>
      <c r="D60" s="70"/>
      <c r="E60" s="70"/>
      <c r="F60" s="70"/>
      <c r="G60" s="70"/>
      <c r="H60" s="69"/>
      <c r="I60" s="85"/>
      <c r="J60" s="69"/>
      <c r="K60" s="24"/>
      <c r="M60" s="24"/>
      <c r="N60" s="85"/>
      <c r="O60" s="69"/>
      <c r="P60" s="24"/>
      <c r="Q60" s="24"/>
      <c r="R60" s="24"/>
      <c r="S60" s="24"/>
      <c r="T60" s="24"/>
      <c r="U60" s="24"/>
      <c r="W60" s="24"/>
      <c r="X60" s="24"/>
      <c r="Z60" s="24"/>
      <c r="AA60" s="24"/>
      <c r="AC60" s="24"/>
      <c r="AD60" s="24"/>
      <c r="AF60" s="24"/>
      <c r="AG60" s="24"/>
    </row>
    <row r="61" spans="1:33" ht="18" customHeight="1" x14ac:dyDescent="0.25">
      <c r="A61" s="78"/>
      <c r="B61" s="84" t="s">
        <v>57</v>
      </c>
      <c r="C61" s="70"/>
      <c r="D61" s="70"/>
      <c r="E61" s="70"/>
      <c r="F61" s="70"/>
      <c r="G61" s="70"/>
      <c r="H61" s="69"/>
      <c r="I61" s="85"/>
      <c r="J61" s="69"/>
      <c r="K61" s="24"/>
      <c r="M61" s="24"/>
      <c r="N61" s="85"/>
      <c r="O61" s="69"/>
      <c r="P61" s="24"/>
      <c r="Q61" s="24"/>
      <c r="R61" s="24"/>
      <c r="S61" s="24"/>
      <c r="T61" s="24"/>
      <c r="U61" s="24"/>
      <c r="W61" s="24"/>
      <c r="X61" s="24"/>
      <c r="Z61" s="24"/>
      <c r="AA61" s="24"/>
      <c r="AC61" s="24"/>
      <c r="AD61" s="24"/>
      <c r="AF61" s="24"/>
      <c r="AG61" s="24"/>
    </row>
    <row r="62" spans="1:33" ht="18" customHeight="1" x14ac:dyDescent="0.25">
      <c r="A62" s="78"/>
      <c r="B62" s="84" t="s">
        <v>58</v>
      </c>
      <c r="C62" s="70"/>
      <c r="D62" s="70"/>
      <c r="E62" s="70"/>
      <c r="F62" s="70"/>
      <c r="G62" s="70"/>
      <c r="H62" s="69"/>
      <c r="I62" s="85"/>
      <c r="J62" s="69"/>
      <c r="K62" s="24"/>
      <c r="M62" s="24"/>
      <c r="N62" s="85"/>
      <c r="O62" s="69"/>
      <c r="P62" s="24"/>
      <c r="Q62" s="24"/>
      <c r="R62" s="24"/>
      <c r="S62" s="24"/>
      <c r="T62" s="24"/>
      <c r="U62" s="24"/>
      <c r="W62" s="24"/>
      <c r="X62" s="24"/>
      <c r="Z62" s="24"/>
      <c r="AA62" s="24"/>
      <c r="AC62" s="24"/>
      <c r="AD62" s="24"/>
      <c r="AF62" s="24"/>
      <c r="AG62" s="24"/>
    </row>
    <row r="63" spans="1:33" ht="18" customHeight="1" x14ac:dyDescent="0.25">
      <c r="A63" s="77"/>
      <c r="B63" s="84" t="s">
        <v>22</v>
      </c>
      <c r="C63" s="70"/>
      <c r="D63" s="70"/>
      <c r="E63" s="70"/>
      <c r="F63" s="70"/>
      <c r="G63" s="70"/>
      <c r="H63" s="69"/>
      <c r="I63" s="85"/>
      <c r="J63" s="69"/>
      <c r="K63" s="24"/>
      <c r="M63" s="24"/>
      <c r="N63" s="85"/>
      <c r="O63" s="69"/>
      <c r="P63" s="24"/>
      <c r="Q63" s="24"/>
      <c r="R63" s="24"/>
      <c r="S63" s="24"/>
      <c r="T63" s="24"/>
      <c r="U63" s="24"/>
      <c r="W63" s="24"/>
      <c r="X63" s="24"/>
      <c r="Z63" s="24"/>
      <c r="AA63" s="24"/>
      <c r="AC63" s="24"/>
      <c r="AD63" s="24"/>
      <c r="AF63" s="24"/>
      <c r="AG63" s="24"/>
    </row>
    <row r="64" spans="1:33" ht="18" customHeight="1" x14ac:dyDescent="0.25">
      <c r="A64" s="84" t="s">
        <v>59</v>
      </c>
      <c r="B64" s="84" t="s">
        <v>44</v>
      </c>
      <c r="C64" s="70"/>
      <c r="D64" s="70"/>
      <c r="E64" s="70"/>
      <c r="F64" s="70"/>
      <c r="G64" s="70"/>
      <c r="H64" s="69"/>
      <c r="I64" s="85"/>
      <c r="J64" s="69"/>
      <c r="K64" s="24"/>
      <c r="M64" s="24"/>
      <c r="N64" s="85"/>
      <c r="O64" s="69"/>
      <c r="P64" s="24"/>
      <c r="Q64" s="24"/>
      <c r="R64" s="24"/>
      <c r="S64" s="24"/>
      <c r="T64" s="24"/>
      <c r="U64" s="24"/>
      <c r="W64" s="24"/>
      <c r="X64" s="24"/>
      <c r="Z64" s="24"/>
      <c r="AA64" s="24"/>
      <c r="AC64" s="24"/>
      <c r="AD64" s="24"/>
      <c r="AF64" s="24"/>
      <c r="AG64" s="24"/>
    </row>
    <row r="65" spans="1:33" ht="18" customHeight="1" x14ac:dyDescent="0.25">
      <c r="A65" s="78"/>
      <c r="B65" s="84" t="s">
        <v>16</v>
      </c>
      <c r="C65" s="70"/>
      <c r="D65" s="70"/>
      <c r="E65" s="70"/>
      <c r="F65" s="70"/>
      <c r="G65" s="70"/>
      <c r="H65" s="69"/>
      <c r="I65" s="85"/>
      <c r="J65" s="69"/>
      <c r="K65" s="24"/>
      <c r="M65" s="24"/>
      <c r="N65" s="85"/>
      <c r="O65" s="69"/>
      <c r="P65" s="24"/>
      <c r="Q65" s="24"/>
      <c r="R65" s="24"/>
      <c r="S65" s="24"/>
      <c r="T65" s="24"/>
      <c r="U65" s="24"/>
      <c r="W65" s="24"/>
      <c r="X65" s="24"/>
      <c r="Z65" s="24"/>
      <c r="AA65" s="24"/>
      <c r="AC65" s="24"/>
      <c r="AD65" s="24"/>
      <c r="AF65" s="24"/>
      <c r="AG65" s="24"/>
    </row>
    <row r="66" spans="1:33" ht="18" customHeight="1" x14ac:dyDescent="0.25">
      <c r="A66" s="77"/>
      <c r="B66" s="84" t="s">
        <v>22</v>
      </c>
      <c r="C66" s="70"/>
      <c r="D66" s="70"/>
      <c r="E66" s="70"/>
      <c r="F66" s="70"/>
      <c r="G66" s="70"/>
      <c r="H66" s="69"/>
      <c r="I66" s="85"/>
      <c r="J66" s="69"/>
      <c r="K66" s="24"/>
      <c r="M66" s="24"/>
      <c r="N66" s="85"/>
      <c r="O66" s="69"/>
      <c r="P66" s="24"/>
      <c r="Q66" s="24"/>
      <c r="R66" s="24"/>
      <c r="S66" s="24"/>
      <c r="T66" s="24"/>
      <c r="U66" s="24"/>
      <c r="W66" s="24"/>
      <c r="X66" s="24"/>
      <c r="Z66" s="24"/>
      <c r="AA66" s="24"/>
      <c r="AC66" s="24"/>
      <c r="AD66" s="24"/>
      <c r="AF66" s="24"/>
      <c r="AG66" s="24"/>
    </row>
    <row r="67" spans="1:33" ht="18" customHeight="1" x14ac:dyDescent="0.25">
      <c r="A67" s="84" t="s">
        <v>60</v>
      </c>
      <c r="B67" s="84" t="s">
        <v>44</v>
      </c>
      <c r="C67" s="70"/>
      <c r="D67" s="70"/>
      <c r="E67" s="70"/>
      <c r="F67" s="70"/>
      <c r="G67" s="70"/>
      <c r="H67" s="69"/>
      <c r="I67" s="85"/>
      <c r="J67" s="69"/>
      <c r="K67" s="24"/>
      <c r="M67" s="24"/>
      <c r="N67" s="85"/>
      <c r="O67" s="69"/>
      <c r="P67" s="24"/>
      <c r="Q67" s="24"/>
      <c r="R67" s="24"/>
      <c r="S67" s="24"/>
      <c r="T67" s="24"/>
      <c r="U67" s="24"/>
      <c r="W67" s="24"/>
      <c r="X67" s="24"/>
      <c r="Z67" s="24"/>
      <c r="AA67" s="24"/>
      <c r="AC67" s="24"/>
      <c r="AD67" s="24"/>
      <c r="AF67" s="24"/>
      <c r="AG67" s="24"/>
    </row>
    <row r="68" spans="1:33" ht="18" customHeight="1" x14ac:dyDescent="0.25">
      <c r="A68" s="78"/>
      <c r="B68" s="84" t="s">
        <v>16</v>
      </c>
      <c r="C68" s="70"/>
      <c r="D68" s="70"/>
      <c r="E68" s="70"/>
      <c r="F68" s="70"/>
      <c r="G68" s="70"/>
      <c r="H68" s="69"/>
      <c r="I68" s="85"/>
      <c r="J68" s="69"/>
      <c r="K68" s="24"/>
      <c r="M68" s="24"/>
      <c r="N68" s="85"/>
      <c r="O68" s="69"/>
      <c r="P68" s="24"/>
      <c r="Q68" s="24"/>
      <c r="R68" s="24"/>
      <c r="S68" s="24"/>
      <c r="T68" s="24"/>
      <c r="U68" s="24"/>
      <c r="W68" s="24"/>
      <c r="X68" s="24"/>
      <c r="Z68" s="24"/>
      <c r="AA68" s="24"/>
      <c r="AC68" s="24"/>
      <c r="AD68" s="24"/>
      <c r="AF68" s="24"/>
      <c r="AG68" s="24"/>
    </row>
    <row r="69" spans="1:33" ht="18" customHeight="1" x14ac:dyDescent="0.25">
      <c r="A69" s="77"/>
      <c r="B69" s="84" t="s">
        <v>22</v>
      </c>
      <c r="C69" s="70"/>
      <c r="D69" s="70"/>
      <c r="E69" s="70"/>
      <c r="F69" s="70"/>
      <c r="G69" s="70"/>
      <c r="H69" s="69"/>
      <c r="I69" s="85"/>
      <c r="J69" s="69"/>
      <c r="K69" s="24"/>
      <c r="M69" s="24"/>
      <c r="N69" s="85"/>
      <c r="O69" s="69"/>
      <c r="P69" s="24"/>
      <c r="Q69" s="24"/>
      <c r="R69" s="24"/>
      <c r="S69" s="24"/>
      <c r="T69" s="24"/>
      <c r="U69" s="24"/>
      <c r="W69" s="24"/>
      <c r="X69" s="24"/>
      <c r="Z69" s="24"/>
      <c r="AA69" s="24"/>
      <c r="AC69" s="24"/>
      <c r="AD69" s="24"/>
      <c r="AF69" s="24"/>
      <c r="AG69" s="24"/>
    </row>
    <row r="70" spans="1:33" ht="18" customHeight="1" x14ac:dyDescent="0.25">
      <c r="A70" s="84" t="s">
        <v>61</v>
      </c>
      <c r="B70" s="84" t="s">
        <v>44</v>
      </c>
      <c r="C70" s="70"/>
      <c r="D70" s="70"/>
      <c r="E70" s="70"/>
      <c r="F70" s="70"/>
      <c r="G70" s="70"/>
      <c r="H70" s="69"/>
      <c r="I70" s="85"/>
      <c r="J70" s="69"/>
      <c r="K70" s="24"/>
      <c r="M70" s="24"/>
      <c r="N70" s="85"/>
      <c r="O70" s="69"/>
      <c r="P70" s="24"/>
      <c r="Q70" s="24"/>
      <c r="R70" s="24"/>
      <c r="S70" s="24"/>
      <c r="T70" s="24"/>
      <c r="U70" s="24"/>
      <c r="W70" s="24"/>
      <c r="X70" s="24"/>
      <c r="Z70" s="24"/>
      <c r="AA70" s="24"/>
      <c r="AC70" s="24"/>
      <c r="AD70" s="24"/>
      <c r="AF70" s="24"/>
      <c r="AG70" s="24"/>
    </row>
    <row r="71" spans="1:33" ht="18" customHeight="1" x14ac:dyDescent="0.25">
      <c r="A71" s="78"/>
      <c r="B71" s="84" t="s">
        <v>16</v>
      </c>
      <c r="C71" s="70"/>
      <c r="D71" s="70"/>
      <c r="E71" s="70"/>
      <c r="F71" s="70"/>
      <c r="G71" s="70"/>
      <c r="H71" s="69"/>
      <c r="I71" s="85"/>
      <c r="J71" s="69"/>
      <c r="K71" s="24"/>
      <c r="M71" s="24"/>
      <c r="N71" s="85"/>
      <c r="O71" s="69"/>
      <c r="P71" s="24"/>
      <c r="Q71" s="24"/>
      <c r="R71" s="24"/>
      <c r="S71" s="24"/>
      <c r="T71" s="24"/>
      <c r="U71" s="24"/>
      <c r="W71" s="24"/>
      <c r="X71" s="24"/>
      <c r="Z71" s="24"/>
      <c r="AA71" s="24"/>
      <c r="AC71" s="24"/>
      <c r="AD71" s="24"/>
      <c r="AF71" s="24"/>
      <c r="AG71" s="24"/>
    </row>
    <row r="72" spans="1:33" ht="18" customHeight="1" x14ac:dyDescent="0.25">
      <c r="A72" s="77"/>
      <c r="B72" s="84" t="s">
        <v>22</v>
      </c>
      <c r="C72" s="70"/>
      <c r="D72" s="70"/>
      <c r="E72" s="70"/>
      <c r="F72" s="70"/>
      <c r="G72" s="70"/>
      <c r="H72" s="69"/>
      <c r="I72" s="85"/>
      <c r="J72" s="69"/>
      <c r="K72" s="24"/>
      <c r="M72" s="24"/>
      <c r="N72" s="85"/>
      <c r="O72" s="69"/>
      <c r="P72" s="24"/>
      <c r="Q72" s="24"/>
      <c r="R72" s="24"/>
      <c r="S72" s="24"/>
      <c r="T72" s="24"/>
      <c r="U72" s="24"/>
      <c r="W72" s="24"/>
      <c r="X72" s="24"/>
      <c r="Z72" s="24"/>
      <c r="AA72" s="24"/>
      <c r="AC72" s="24"/>
      <c r="AD72" s="24"/>
      <c r="AF72" s="24"/>
      <c r="AG72" s="24"/>
    </row>
    <row r="73" spans="1:33" ht="18" customHeight="1" x14ac:dyDescent="0.25">
      <c r="A73" s="84" t="s">
        <v>62</v>
      </c>
      <c r="B73" s="84" t="s">
        <v>44</v>
      </c>
      <c r="C73" s="70"/>
      <c r="D73" s="70"/>
      <c r="E73" s="70"/>
      <c r="F73" s="70"/>
      <c r="G73" s="70"/>
      <c r="H73" s="69"/>
      <c r="I73" s="85"/>
      <c r="J73" s="69"/>
      <c r="K73" s="24"/>
      <c r="M73" s="24"/>
      <c r="N73" s="85"/>
      <c r="O73" s="69"/>
      <c r="P73" s="24"/>
      <c r="Q73" s="24"/>
      <c r="R73" s="24"/>
      <c r="S73" s="24"/>
      <c r="T73" s="24"/>
      <c r="U73" s="24"/>
      <c r="W73" s="24"/>
      <c r="X73" s="24"/>
      <c r="Z73" s="24"/>
      <c r="AA73" s="24"/>
      <c r="AC73" s="24"/>
      <c r="AD73" s="24"/>
      <c r="AF73" s="24"/>
      <c r="AG73" s="24"/>
    </row>
    <row r="74" spans="1:33" ht="18" customHeight="1" x14ac:dyDescent="0.25">
      <c r="A74" s="78"/>
      <c r="B74" s="84" t="s">
        <v>16</v>
      </c>
      <c r="C74" s="70"/>
      <c r="D74" s="70"/>
      <c r="E74" s="70"/>
      <c r="F74" s="70"/>
      <c r="G74" s="70"/>
      <c r="H74" s="69"/>
      <c r="I74" s="85"/>
      <c r="J74" s="69"/>
      <c r="K74" s="24"/>
      <c r="M74" s="24"/>
      <c r="N74" s="85"/>
      <c r="O74" s="69"/>
      <c r="P74" s="24"/>
      <c r="Q74" s="24"/>
      <c r="R74" s="24"/>
      <c r="S74" s="24"/>
      <c r="T74" s="24"/>
      <c r="U74" s="24"/>
      <c r="W74" s="24"/>
      <c r="X74" s="24"/>
      <c r="Z74" s="24"/>
      <c r="AA74" s="24"/>
      <c r="AC74" s="24"/>
      <c r="AD74" s="24"/>
      <c r="AF74" s="24"/>
      <c r="AG74" s="24"/>
    </row>
    <row r="75" spans="1:33" ht="18" customHeight="1" x14ac:dyDescent="0.25">
      <c r="A75" s="77"/>
      <c r="B75" s="84" t="s">
        <v>22</v>
      </c>
      <c r="C75" s="70"/>
      <c r="D75" s="70"/>
      <c r="E75" s="70"/>
      <c r="F75" s="70"/>
      <c r="G75" s="70"/>
      <c r="H75" s="69"/>
      <c r="I75" s="85"/>
      <c r="J75" s="69"/>
      <c r="K75" s="24"/>
      <c r="M75" s="24"/>
      <c r="N75" s="85"/>
      <c r="O75" s="69"/>
      <c r="P75" s="24"/>
      <c r="Q75" s="24"/>
      <c r="R75" s="24"/>
      <c r="S75" s="24"/>
      <c r="T75" s="24"/>
      <c r="U75" s="24"/>
      <c r="W75" s="24"/>
      <c r="X75" s="24"/>
      <c r="Z75" s="24"/>
      <c r="AA75" s="24"/>
      <c r="AC75" s="24"/>
      <c r="AD75" s="24"/>
      <c r="AF75" s="24"/>
      <c r="AG75" s="24"/>
    </row>
    <row r="76" spans="1:33" ht="18" customHeight="1" x14ac:dyDescent="0.25">
      <c r="A76" s="84" t="s">
        <v>63</v>
      </c>
      <c r="B76" s="84" t="s">
        <v>44</v>
      </c>
      <c r="C76" s="70"/>
      <c r="D76" s="70"/>
      <c r="E76" s="70"/>
      <c r="F76" s="70"/>
      <c r="G76" s="70"/>
      <c r="H76" s="69"/>
      <c r="I76" s="85"/>
      <c r="J76" s="69"/>
      <c r="K76" s="24"/>
      <c r="M76" s="24"/>
      <c r="N76" s="85"/>
      <c r="O76" s="69"/>
      <c r="P76" s="24"/>
      <c r="Q76" s="24"/>
      <c r="R76" s="24"/>
      <c r="S76" s="24"/>
      <c r="T76" s="24"/>
      <c r="U76" s="24"/>
      <c r="W76" s="24"/>
      <c r="X76" s="24"/>
      <c r="Z76" s="24"/>
      <c r="AA76" s="24"/>
      <c r="AC76" s="24"/>
      <c r="AD76" s="24"/>
      <c r="AF76" s="24"/>
      <c r="AG76" s="24"/>
    </row>
    <row r="77" spans="1:33" ht="18" customHeight="1" x14ac:dyDescent="0.25">
      <c r="A77" s="78"/>
      <c r="B77" s="84" t="s">
        <v>16</v>
      </c>
      <c r="C77" s="70"/>
      <c r="D77" s="70"/>
      <c r="E77" s="70"/>
      <c r="F77" s="70"/>
      <c r="G77" s="70"/>
      <c r="H77" s="69"/>
      <c r="I77" s="85"/>
      <c r="J77" s="69"/>
      <c r="K77" s="24"/>
      <c r="M77" s="24"/>
      <c r="N77" s="85"/>
      <c r="O77" s="69"/>
      <c r="P77" s="24"/>
      <c r="Q77" s="24"/>
      <c r="R77" s="24"/>
      <c r="S77" s="24"/>
      <c r="T77" s="24"/>
      <c r="U77" s="24"/>
      <c r="W77" s="24"/>
      <c r="X77" s="24"/>
      <c r="Z77" s="24"/>
      <c r="AA77" s="24"/>
      <c r="AC77" s="24"/>
      <c r="AD77" s="24"/>
      <c r="AF77" s="24"/>
      <c r="AG77" s="24"/>
    </row>
    <row r="78" spans="1:33" ht="18" customHeight="1" x14ac:dyDescent="0.25">
      <c r="A78" s="77"/>
      <c r="B78" s="84" t="s">
        <v>22</v>
      </c>
      <c r="C78" s="70"/>
      <c r="D78" s="70"/>
      <c r="E78" s="70"/>
      <c r="F78" s="70"/>
      <c r="G78" s="70"/>
      <c r="H78" s="69"/>
      <c r="I78" s="85"/>
      <c r="J78" s="69"/>
      <c r="K78" s="24"/>
      <c r="M78" s="24"/>
      <c r="N78" s="85"/>
      <c r="O78" s="69"/>
      <c r="P78" s="24"/>
      <c r="Q78" s="24"/>
      <c r="R78" s="24"/>
      <c r="S78" s="24"/>
      <c r="T78" s="24"/>
      <c r="U78" s="24"/>
      <c r="W78" s="24"/>
      <c r="X78" s="24"/>
      <c r="Z78" s="24"/>
      <c r="AA78" s="24"/>
      <c r="AC78" s="24"/>
      <c r="AD78" s="24"/>
      <c r="AF78" s="24"/>
      <c r="AG78" s="24"/>
    </row>
    <row r="79" spans="1:33" ht="18" customHeight="1" x14ac:dyDescent="0.25">
      <c r="A79" s="84" t="s">
        <v>64</v>
      </c>
      <c r="B79" s="84" t="s">
        <v>44</v>
      </c>
      <c r="C79" s="70"/>
      <c r="D79" s="70"/>
      <c r="E79" s="70"/>
      <c r="F79" s="70"/>
      <c r="G79" s="70"/>
      <c r="H79" s="69"/>
      <c r="I79" s="85"/>
      <c r="J79" s="69"/>
      <c r="K79" s="24"/>
      <c r="M79" s="24"/>
      <c r="N79" s="85"/>
      <c r="O79" s="69"/>
      <c r="P79" s="24"/>
      <c r="Q79" s="24"/>
      <c r="R79" s="24"/>
      <c r="S79" s="24"/>
      <c r="T79" s="24"/>
      <c r="U79" s="24"/>
      <c r="W79" s="24"/>
      <c r="X79" s="24"/>
      <c r="Z79" s="24"/>
      <c r="AA79" s="24"/>
      <c r="AC79" s="24"/>
      <c r="AD79" s="24"/>
      <c r="AF79" s="24"/>
      <c r="AG79" s="24"/>
    </row>
    <row r="80" spans="1:33" ht="18" customHeight="1" x14ac:dyDescent="0.25">
      <c r="A80" s="78"/>
      <c r="B80" s="84" t="s">
        <v>16</v>
      </c>
      <c r="C80" s="70"/>
      <c r="D80" s="70"/>
      <c r="E80" s="70"/>
      <c r="F80" s="70"/>
      <c r="G80" s="70"/>
      <c r="H80" s="69"/>
      <c r="I80" s="85"/>
      <c r="J80" s="69"/>
      <c r="K80" s="24"/>
      <c r="M80" s="24"/>
      <c r="N80" s="85"/>
      <c r="O80" s="69"/>
      <c r="P80" s="24"/>
      <c r="Q80" s="24"/>
      <c r="R80" s="24"/>
      <c r="S80" s="24"/>
      <c r="T80" s="24"/>
      <c r="U80" s="24"/>
      <c r="W80" s="24"/>
      <c r="X80" s="24"/>
      <c r="Z80" s="24"/>
      <c r="AA80" s="24"/>
      <c r="AC80" s="24"/>
      <c r="AD80" s="24"/>
      <c r="AF80" s="24"/>
      <c r="AG80" s="24"/>
    </row>
    <row r="81" spans="1:33" ht="18" customHeight="1" x14ac:dyDescent="0.25">
      <c r="A81" s="77"/>
      <c r="B81" s="84" t="s">
        <v>22</v>
      </c>
      <c r="C81" s="70"/>
      <c r="D81" s="70"/>
      <c r="E81" s="70"/>
      <c r="F81" s="70"/>
      <c r="G81" s="70"/>
      <c r="H81" s="69"/>
      <c r="I81" s="85"/>
      <c r="J81" s="69"/>
      <c r="K81" s="24"/>
      <c r="M81" s="24"/>
      <c r="N81" s="85"/>
      <c r="O81" s="69"/>
      <c r="P81" s="24"/>
      <c r="Q81" s="24"/>
      <c r="R81" s="24"/>
      <c r="S81" s="24"/>
      <c r="T81" s="24"/>
      <c r="U81" s="24"/>
      <c r="W81" s="24"/>
      <c r="X81" s="24"/>
      <c r="Z81" s="24"/>
      <c r="AA81" s="24"/>
      <c r="AC81" s="24"/>
      <c r="AD81" s="24"/>
      <c r="AF81" s="24"/>
      <c r="AG81" s="24"/>
    </row>
    <row r="82" spans="1:33" ht="18" customHeight="1" x14ac:dyDescent="0.25">
      <c r="A82" s="84" t="s">
        <v>65</v>
      </c>
      <c r="B82" s="84" t="s">
        <v>44</v>
      </c>
      <c r="C82" s="70"/>
      <c r="D82" s="70"/>
      <c r="E82" s="70"/>
      <c r="F82" s="70"/>
      <c r="G82" s="70"/>
      <c r="H82" s="69"/>
      <c r="I82" s="85"/>
      <c r="J82" s="69"/>
      <c r="K82" s="24"/>
      <c r="M82" s="24"/>
      <c r="N82" s="85"/>
      <c r="O82" s="69"/>
      <c r="P82" s="24"/>
      <c r="Q82" s="24"/>
      <c r="R82" s="24"/>
      <c r="S82" s="24"/>
      <c r="T82" s="24"/>
      <c r="U82" s="24"/>
      <c r="W82" s="24"/>
      <c r="X82" s="24"/>
      <c r="Z82" s="24"/>
      <c r="AA82" s="24"/>
      <c r="AC82" s="24"/>
      <c r="AD82" s="24"/>
      <c r="AF82" s="24"/>
      <c r="AG82" s="24"/>
    </row>
    <row r="83" spans="1:33" ht="18" customHeight="1" x14ac:dyDescent="0.25">
      <c r="A83" s="78"/>
      <c r="B83" s="84" t="s">
        <v>16</v>
      </c>
      <c r="C83" s="70"/>
      <c r="D83" s="70"/>
      <c r="E83" s="70"/>
      <c r="F83" s="70"/>
      <c r="G83" s="70"/>
      <c r="H83" s="69"/>
      <c r="I83" s="85"/>
      <c r="J83" s="69"/>
      <c r="K83" s="24"/>
      <c r="M83" s="24"/>
      <c r="N83" s="85"/>
      <c r="O83" s="69"/>
      <c r="P83" s="24"/>
      <c r="Q83" s="24"/>
      <c r="R83" s="24"/>
      <c r="S83" s="24"/>
      <c r="T83" s="24"/>
      <c r="U83" s="24"/>
      <c r="W83" s="24"/>
      <c r="X83" s="24"/>
      <c r="Z83" s="24"/>
      <c r="AA83" s="24"/>
      <c r="AC83" s="24"/>
      <c r="AD83" s="24"/>
      <c r="AF83" s="24"/>
      <c r="AG83" s="24"/>
    </row>
    <row r="84" spans="1:33" ht="18" customHeight="1" x14ac:dyDescent="0.25">
      <c r="A84" s="77"/>
      <c r="B84" s="84" t="s">
        <v>22</v>
      </c>
      <c r="C84" s="70"/>
      <c r="D84" s="70"/>
      <c r="E84" s="70"/>
      <c r="F84" s="70"/>
      <c r="G84" s="70"/>
      <c r="H84" s="69"/>
      <c r="I84" s="85"/>
      <c r="J84" s="69"/>
      <c r="K84" s="24"/>
      <c r="M84" s="24"/>
      <c r="N84" s="85"/>
      <c r="O84" s="69"/>
      <c r="P84" s="24"/>
      <c r="Q84" s="24"/>
      <c r="R84" s="24"/>
      <c r="S84" s="24"/>
      <c r="T84" s="24"/>
      <c r="U84" s="24"/>
      <c r="W84" s="24"/>
      <c r="X84" s="24"/>
      <c r="Z84" s="24"/>
      <c r="AA84" s="24"/>
      <c r="AC84" s="24"/>
      <c r="AD84" s="24"/>
      <c r="AF84" s="24"/>
      <c r="AG84" s="24"/>
    </row>
    <row r="85" spans="1:33" ht="18" customHeight="1" x14ac:dyDescent="0.25">
      <c r="A85" s="84" t="s">
        <v>66</v>
      </c>
      <c r="B85" s="84" t="s">
        <v>44</v>
      </c>
      <c r="C85" s="70"/>
      <c r="D85" s="70"/>
      <c r="E85" s="70"/>
      <c r="F85" s="70"/>
      <c r="G85" s="70"/>
      <c r="H85" s="69"/>
      <c r="I85" s="85"/>
      <c r="J85" s="69"/>
      <c r="K85" s="24"/>
      <c r="M85" s="24"/>
      <c r="N85" s="85"/>
      <c r="O85" s="69"/>
      <c r="P85" s="24"/>
      <c r="Q85" s="24"/>
      <c r="R85" s="24"/>
      <c r="S85" s="24"/>
      <c r="T85" s="24"/>
      <c r="U85" s="24"/>
      <c r="W85" s="24"/>
      <c r="X85" s="24"/>
      <c r="Z85" s="24"/>
      <c r="AA85" s="24"/>
      <c r="AC85" s="24"/>
      <c r="AD85" s="24"/>
      <c r="AF85" s="24"/>
      <c r="AG85" s="24"/>
    </row>
    <row r="86" spans="1:33" ht="18" customHeight="1" x14ac:dyDescent="0.25">
      <c r="A86" s="78"/>
      <c r="B86" s="84" t="s">
        <v>16</v>
      </c>
      <c r="C86" s="70"/>
      <c r="D86" s="70"/>
      <c r="E86" s="70"/>
      <c r="F86" s="70"/>
      <c r="G86" s="70"/>
      <c r="H86" s="69"/>
      <c r="I86" s="85"/>
      <c r="J86" s="69"/>
      <c r="K86" s="24"/>
      <c r="M86" s="24"/>
      <c r="N86" s="85"/>
      <c r="O86" s="69"/>
      <c r="P86" s="24"/>
      <c r="Q86" s="24"/>
      <c r="R86" s="24"/>
      <c r="S86" s="24"/>
      <c r="T86" s="24"/>
      <c r="U86" s="24"/>
      <c r="W86" s="24"/>
      <c r="X86" s="24"/>
      <c r="Z86" s="24"/>
      <c r="AA86" s="24"/>
      <c r="AC86" s="24"/>
      <c r="AD86" s="24"/>
      <c r="AF86" s="24"/>
      <c r="AG86" s="24"/>
    </row>
    <row r="87" spans="1:33" ht="18" customHeight="1" x14ac:dyDescent="0.25">
      <c r="A87" s="77"/>
      <c r="B87" s="84" t="s">
        <v>22</v>
      </c>
      <c r="C87" s="70"/>
      <c r="D87" s="70"/>
      <c r="E87" s="70"/>
      <c r="F87" s="70"/>
      <c r="G87" s="70"/>
      <c r="H87" s="69"/>
      <c r="I87" s="85"/>
      <c r="J87" s="69"/>
      <c r="K87" s="24"/>
      <c r="M87" s="24"/>
      <c r="N87" s="85"/>
      <c r="O87" s="69"/>
      <c r="P87" s="24"/>
      <c r="Q87" s="24"/>
      <c r="R87" s="24"/>
      <c r="S87" s="24"/>
      <c r="T87" s="24"/>
      <c r="U87" s="24"/>
      <c r="W87" s="24"/>
      <c r="X87" s="24"/>
      <c r="Z87" s="24"/>
      <c r="AA87" s="24"/>
      <c r="AC87" s="24"/>
      <c r="AD87" s="24"/>
      <c r="AF87" s="24"/>
      <c r="AG87" s="24"/>
    </row>
    <row r="88" spans="1:33" ht="18" customHeight="1" x14ac:dyDescent="0.25">
      <c r="A88" s="84" t="s">
        <v>67</v>
      </c>
      <c r="B88" s="84" t="s">
        <v>44</v>
      </c>
      <c r="C88" s="70"/>
      <c r="D88" s="70"/>
      <c r="E88" s="70"/>
      <c r="F88" s="70"/>
      <c r="G88" s="70"/>
      <c r="H88" s="69"/>
      <c r="I88" s="85"/>
      <c r="J88" s="69"/>
      <c r="K88" s="24"/>
      <c r="M88" s="24"/>
      <c r="N88" s="85"/>
      <c r="O88" s="69"/>
      <c r="P88" s="24"/>
      <c r="Q88" s="24"/>
      <c r="R88" s="24"/>
      <c r="S88" s="24"/>
      <c r="T88" s="24"/>
      <c r="U88" s="24"/>
      <c r="W88" s="24"/>
      <c r="X88" s="24"/>
      <c r="Z88" s="24"/>
      <c r="AA88" s="24"/>
      <c r="AC88" s="24"/>
      <c r="AD88" s="24"/>
      <c r="AF88" s="24"/>
      <c r="AG88" s="24"/>
    </row>
    <row r="89" spans="1:33" ht="18" customHeight="1" x14ac:dyDescent="0.25">
      <c r="A89" s="78"/>
      <c r="B89" s="84" t="s">
        <v>16</v>
      </c>
      <c r="C89" s="70"/>
      <c r="D89" s="70"/>
      <c r="E89" s="70"/>
      <c r="F89" s="70"/>
      <c r="G89" s="70"/>
      <c r="H89" s="69"/>
      <c r="I89" s="85"/>
      <c r="J89" s="69"/>
      <c r="K89" s="24"/>
      <c r="M89" s="24"/>
      <c r="N89" s="85"/>
      <c r="O89" s="69"/>
      <c r="P89" s="24"/>
      <c r="Q89" s="24"/>
      <c r="R89" s="24"/>
      <c r="S89" s="24"/>
      <c r="T89" s="24"/>
      <c r="U89" s="24"/>
      <c r="W89" s="24"/>
      <c r="X89" s="24"/>
      <c r="Z89" s="24"/>
      <c r="AA89" s="24"/>
      <c r="AC89" s="24"/>
      <c r="AD89" s="24"/>
      <c r="AF89" s="24"/>
      <c r="AG89" s="24"/>
    </row>
    <row r="90" spans="1:33" ht="18" customHeight="1" x14ac:dyDescent="0.25">
      <c r="A90" s="77"/>
      <c r="B90" s="84" t="s">
        <v>22</v>
      </c>
      <c r="C90" s="70"/>
      <c r="D90" s="70"/>
      <c r="E90" s="70"/>
      <c r="F90" s="70"/>
      <c r="G90" s="70"/>
      <c r="H90" s="69"/>
      <c r="I90" s="85"/>
      <c r="J90" s="69"/>
      <c r="K90" s="24"/>
      <c r="M90" s="24"/>
      <c r="N90" s="85"/>
      <c r="O90" s="69"/>
      <c r="P90" s="24"/>
      <c r="Q90" s="24"/>
      <c r="R90" s="24"/>
      <c r="S90" s="24"/>
      <c r="T90" s="24"/>
      <c r="U90" s="24"/>
      <c r="W90" s="24"/>
      <c r="X90" s="24"/>
      <c r="Z90" s="24"/>
      <c r="AA90" s="24"/>
      <c r="AC90" s="24"/>
      <c r="AD90" s="24"/>
      <c r="AF90" s="24"/>
      <c r="AG90" s="24"/>
    </row>
    <row r="91" spans="1:33" ht="18" customHeight="1" x14ac:dyDescent="0.25">
      <c r="A91" s="84" t="s">
        <v>68</v>
      </c>
      <c r="B91" s="84" t="s">
        <v>44</v>
      </c>
      <c r="C91" s="70"/>
      <c r="D91" s="70"/>
      <c r="E91" s="70"/>
      <c r="F91" s="70"/>
      <c r="G91" s="70"/>
      <c r="H91" s="69"/>
      <c r="I91" s="85"/>
      <c r="J91" s="69"/>
      <c r="K91" s="24"/>
      <c r="M91" s="24"/>
      <c r="N91" s="85"/>
      <c r="O91" s="69"/>
      <c r="P91" s="24"/>
      <c r="Q91" s="24"/>
      <c r="R91" s="24"/>
      <c r="S91" s="24"/>
      <c r="T91" s="24"/>
      <c r="U91" s="24"/>
      <c r="W91" s="24"/>
      <c r="X91" s="24"/>
      <c r="Z91" s="24"/>
      <c r="AA91" s="24"/>
      <c r="AC91" s="24"/>
      <c r="AD91" s="24"/>
      <c r="AF91" s="24"/>
      <c r="AG91" s="24"/>
    </row>
    <row r="92" spans="1:33" ht="18" customHeight="1" x14ac:dyDescent="0.25">
      <c r="A92" s="78"/>
      <c r="B92" s="84" t="s">
        <v>16</v>
      </c>
      <c r="C92" s="70"/>
      <c r="D92" s="70"/>
      <c r="E92" s="70"/>
      <c r="F92" s="70"/>
      <c r="G92" s="70"/>
      <c r="H92" s="69"/>
      <c r="I92" s="85"/>
      <c r="J92" s="69"/>
      <c r="K92" s="24"/>
      <c r="M92" s="24"/>
      <c r="N92" s="85"/>
      <c r="O92" s="69"/>
      <c r="P92" s="24"/>
      <c r="Q92" s="24"/>
      <c r="R92" s="24"/>
      <c r="S92" s="24"/>
      <c r="T92" s="24"/>
      <c r="U92" s="24"/>
      <c r="W92" s="24"/>
      <c r="X92" s="24"/>
      <c r="Z92" s="24"/>
      <c r="AA92" s="24"/>
      <c r="AC92" s="24"/>
      <c r="AD92" s="24"/>
      <c r="AF92" s="24"/>
      <c r="AG92" s="24"/>
    </row>
    <row r="93" spans="1:33" ht="18" customHeight="1" x14ac:dyDescent="0.25">
      <c r="A93" s="77"/>
      <c r="B93" s="84" t="s">
        <v>22</v>
      </c>
      <c r="C93" s="70"/>
      <c r="D93" s="70"/>
      <c r="E93" s="70"/>
      <c r="F93" s="70"/>
      <c r="G93" s="70"/>
      <c r="H93" s="69"/>
      <c r="I93" s="85"/>
      <c r="J93" s="69"/>
      <c r="K93" s="24"/>
      <c r="M93" s="24"/>
      <c r="N93" s="85"/>
      <c r="O93" s="69"/>
      <c r="P93" s="24"/>
      <c r="Q93" s="24"/>
      <c r="R93" s="24"/>
      <c r="S93" s="24"/>
      <c r="T93" s="24"/>
      <c r="U93" s="24"/>
      <c r="W93" s="24"/>
      <c r="X93" s="24"/>
      <c r="Z93" s="24"/>
      <c r="AA93" s="24"/>
      <c r="AC93" s="24"/>
      <c r="AD93" s="24"/>
      <c r="AF93" s="24"/>
      <c r="AG93" s="24"/>
    </row>
    <row r="94" spans="1:33" ht="11.65" customHeight="1" x14ac:dyDescent="0.25"/>
    <row r="95" spans="1:33" ht="18" customHeight="1" x14ac:dyDescent="0.25">
      <c r="A95" s="73" t="s">
        <v>69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33" ht="12.4" customHeight="1" x14ac:dyDescent="0.25"/>
    <row r="97" spans="1:24" ht="18" customHeight="1" x14ac:dyDescent="0.25">
      <c r="A97" s="75" t="s">
        <v>3</v>
      </c>
      <c r="B97" s="75" t="s">
        <v>48</v>
      </c>
      <c r="C97" s="79"/>
      <c r="D97" s="79"/>
      <c r="E97" s="79"/>
      <c r="F97" s="79"/>
      <c r="G97" s="79"/>
      <c r="H97" s="80"/>
      <c r="I97" s="75" t="s">
        <v>49</v>
      </c>
      <c r="J97" s="80"/>
      <c r="K97" s="75" t="s">
        <v>50</v>
      </c>
      <c r="M97" s="71" t="s">
        <v>7</v>
      </c>
      <c r="N97" s="70"/>
      <c r="O97" s="69"/>
      <c r="P97" s="71" t="s">
        <v>8</v>
      </c>
      <c r="Q97" s="69"/>
      <c r="R97" s="71" t="s">
        <v>9</v>
      </c>
      <c r="S97" s="69"/>
      <c r="T97" s="71" t="s">
        <v>29</v>
      </c>
      <c r="U97" s="69"/>
      <c r="W97" s="71" t="s">
        <v>53</v>
      </c>
      <c r="X97" s="69"/>
    </row>
    <row r="98" spans="1:24" ht="18" customHeight="1" x14ac:dyDescent="0.25">
      <c r="A98" s="72"/>
      <c r="B98" s="81"/>
      <c r="C98" s="82"/>
      <c r="D98" s="82"/>
      <c r="E98" s="82"/>
      <c r="F98" s="82"/>
      <c r="G98" s="82"/>
      <c r="H98" s="83"/>
      <c r="I98" s="81"/>
      <c r="J98" s="83"/>
      <c r="K98" s="72"/>
      <c r="M98" s="20" t="s">
        <v>11</v>
      </c>
      <c r="N98" s="75" t="s">
        <v>12</v>
      </c>
      <c r="O98" s="69"/>
      <c r="P98" s="20" t="s">
        <v>11</v>
      </c>
      <c r="Q98" s="20" t="s">
        <v>12</v>
      </c>
      <c r="R98" s="20" t="s">
        <v>11</v>
      </c>
      <c r="S98" s="20" t="s">
        <v>12</v>
      </c>
      <c r="T98" s="20" t="s">
        <v>11</v>
      </c>
      <c r="U98" s="20" t="s">
        <v>12</v>
      </c>
      <c r="W98" s="20" t="s">
        <v>11</v>
      </c>
      <c r="X98" s="20" t="s">
        <v>12</v>
      </c>
    </row>
    <row r="99" spans="1:24" x14ac:dyDescent="0.25">
      <c r="A99" s="76" t="s">
        <v>70</v>
      </c>
      <c r="B99" s="76" t="s">
        <v>16</v>
      </c>
      <c r="C99" s="70"/>
      <c r="D99" s="70"/>
      <c r="E99" s="70"/>
      <c r="F99" s="70"/>
      <c r="G99" s="70"/>
      <c r="H99" s="69"/>
      <c r="I99" s="68"/>
      <c r="J99" s="69"/>
      <c r="K99" s="22"/>
      <c r="M99" s="22"/>
      <c r="N99" s="68"/>
      <c r="O99" s="69"/>
      <c r="P99" s="22"/>
      <c r="Q99" s="22"/>
      <c r="R99" s="22"/>
      <c r="S99" s="22"/>
      <c r="T99" s="22"/>
      <c r="U99" s="22"/>
      <c r="W99" s="22"/>
      <c r="X99" s="22"/>
    </row>
    <row r="100" spans="1:24" x14ac:dyDescent="0.25">
      <c r="A100" s="77"/>
      <c r="B100" s="76" t="s">
        <v>22</v>
      </c>
      <c r="C100" s="70"/>
      <c r="D100" s="70"/>
      <c r="E100" s="70"/>
      <c r="F100" s="70"/>
      <c r="G100" s="70"/>
      <c r="H100" s="69"/>
      <c r="I100" s="68"/>
      <c r="J100" s="69"/>
      <c r="K100" s="22"/>
      <c r="M100" s="22"/>
      <c r="N100" s="68"/>
      <c r="O100" s="69"/>
      <c r="P100" s="22"/>
      <c r="Q100" s="22"/>
      <c r="R100" s="22"/>
      <c r="S100" s="22"/>
      <c r="T100" s="22"/>
      <c r="U100" s="22"/>
      <c r="W100" s="22"/>
      <c r="X100" s="22"/>
    </row>
    <row r="101" spans="1:24" x14ac:dyDescent="0.25">
      <c r="A101" s="76" t="s">
        <v>71</v>
      </c>
      <c r="B101" s="76" t="s">
        <v>72</v>
      </c>
      <c r="C101" s="70"/>
      <c r="D101" s="70"/>
      <c r="E101" s="70"/>
      <c r="F101" s="70"/>
      <c r="G101" s="70"/>
      <c r="H101" s="69"/>
      <c r="I101" s="68"/>
      <c r="J101" s="69"/>
      <c r="K101" s="22"/>
      <c r="M101" s="22"/>
      <c r="N101" s="68"/>
      <c r="O101" s="69"/>
      <c r="P101" s="22"/>
      <c r="Q101" s="22"/>
      <c r="R101" s="22"/>
      <c r="S101" s="22"/>
      <c r="T101" s="22"/>
      <c r="U101" s="22"/>
      <c r="W101" s="22"/>
      <c r="X101" s="22"/>
    </row>
    <row r="102" spans="1:24" x14ac:dyDescent="0.25">
      <c r="A102" s="78"/>
      <c r="B102" s="76" t="s">
        <v>73</v>
      </c>
      <c r="C102" s="70"/>
      <c r="D102" s="70"/>
      <c r="E102" s="70"/>
      <c r="F102" s="70"/>
      <c r="G102" s="70"/>
      <c r="H102" s="69"/>
      <c r="I102" s="68"/>
      <c r="J102" s="69"/>
      <c r="K102" s="22"/>
      <c r="M102" s="22"/>
      <c r="N102" s="68"/>
      <c r="O102" s="69"/>
      <c r="P102" s="22"/>
      <c r="Q102" s="22"/>
      <c r="R102" s="22"/>
      <c r="S102" s="22"/>
      <c r="T102" s="22"/>
      <c r="U102" s="22"/>
      <c r="W102" s="22"/>
      <c r="X102" s="22"/>
    </row>
    <row r="103" spans="1:24" x14ac:dyDescent="0.25">
      <c r="A103" s="78"/>
      <c r="B103" s="76" t="s">
        <v>74</v>
      </c>
      <c r="C103" s="70"/>
      <c r="D103" s="70"/>
      <c r="E103" s="70"/>
      <c r="F103" s="70"/>
      <c r="G103" s="70"/>
      <c r="H103" s="69"/>
      <c r="I103" s="68"/>
      <c r="J103" s="69"/>
      <c r="K103" s="22"/>
      <c r="M103" s="22"/>
      <c r="N103" s="68"/>
      <c r="O103" s="69"/>
      <c r="P103" s="22"/>
      <c r="Q103" s="22"/>
      <c r="R103" s="22"/>
      <c r="S103" s="22"/>
      <c r="T103" s="22"/>
      <c r="U103" s="22"/>
      <c r="W103" s="22"/>
      <c r="X103" s="22"/>
    </row>
    <row r="104" spans="1:24" x14ac:dyDescent="0.25">
      <c r="A104" s="77"/>
      <c r="B104" s="76" t="s">
        <v>75</v>
      </c>
      <c r="C104" s="70"/>
      <c r="D104" s="70"/>
      <c r="E104" s="70"/>
      <c r="F104" s="70"/>
      <c r="G104" s="70"/>
      <c r="H104" s="69"/>
      <c r="I104" s="68"/>
      <c r="J104" s="69"/>
      <c r="K104" s="22"/>
      <c r="M104" s="22"/>
      <c r="N104" s="68"/>
      <c r="O104" s="69"/>
      <c r="P104" s="22"/>
      <c r="Q104" s="22"/>
      <c r="R104" s="22"/>
      <c r="S104" s="22"/>
      <c r="T104" s="22"/>
      <c r="U104" s="22"/>
      <c r="W104" s="22"/>
      <c r="X104" s="22"/>
    </row>
    <row r="105" spans="1:24" x14ac:dyDescent="0.25">
      <c r="A105" s="76" t="s">
        <v>76</v>
      </c>
      <c r="B105" s="76" t="s">
        <v>77</v>
      </c>
      <c r="C105" s="70"/>
      <c r="D105" s="70"/>
      <c r="E105" s="70"/>
      <c r="F105" s="70"/>
      <c r="G105" s="70"/>
      <c r="H105" s="69"/>
      <c r="I105" s="68"/>
      <c r="J105" s="69"/>
      <c r="K105" s="22"/>
      <c r="M105" s="22"/>
      <c r="N105" s="68"/>
      <c r="O105" s="69"/>
      <c r="P105" s="22"/>
      <c r="Q105" s="22"/>
      <c r="R105" s="22"/>
      <c r="S105" s="22"/>
      <c r="T105" s="22"/>
      <c r="U105" s="22"/>
      <c r="W105" s="22"/>
      <c r="X105" s="22"/>
    </row>
    <row r="106" spans="1:24" x14ac:dyDescent="0.25">
      <c r="A106" s="77"/>
      <c r="B106" s="76" t="s">
        <v>78</v>
      </c>
      <c r="C106" s="70"/>
      <c r="D106" s="70"/>
      <c r="E106" s="70"/>
      <c r="F106" s="70"/>
      <c r="G106" s="70"/>
      <c r="H106" s="69"/>
      <c r="I106" s="68"/>
      <c r="J106" s="69"/>
      <c r="K106" s="22"/>
      <c r="M106" s="22"/>
      <c r="N106" s="68"/>
      <c r="O106" s="69"/>
      <c r="P106" s="22"/>
      <c r="Q106" s="22"/>
      <c r="R106" s="22"/>
      <c r="S106" s="22"/>
      <c r="T106" s="22"/>
      <c r="U106" s="22"/>
      <c r="W106" s="22"/>
      <c r="X106" s="22"/>
    </row>
    <row r="107" spans="1:24" x14ac:dyDescent="0.25">
      <c r="A107" s="76" t="s">
        <v>79</v>
      </c>
      <c r="B107" s="76" t="s">
        <v>80</v>
      </c>
      <c r="C107" s="70"/>
      <c r="D107" s="70"/>
      <c r="E107" s="70"/>
      <c r="F107" s="70"/>
      <c r="G107" s="70"/>
      <c r="H107" s="69"/>
      <c r="I107" s="68"/>
      <c r="J107" s="69"/>
      <c r="K107" s="22"/>
      <c r="M107" s="22"/>
      <c r="N107" s="68"/>
      <c r="O107" s="69"/>
      <c r="P107" s="22"/>
      <c r="Q107" s="22"/>
      <c r="R107" s="22"/>
      <c r="S107" s="22"/>
      <c r="T107" s="22"/>
      <c r="U107" s="22"/>
      <c r="W107" s="22"/>
      <c r="X107" s="22"/>
    </row>
    <row r="108" spans="1:24" x14ac:dyDescent="0.25">
      <c r="A108" s="77"/>
      <c r="B108" s="76" t="s">
        <v>81</v>
      </c>
      <c r="C108" s="70"/>
      <c r="D108" s="70"/>
      <c r="E108" s="70"/>
      <c r="F108" s="70"/>
      <c r="G108" s="70"/>
      <c r="H108" s="69"/>
      <c r="I108" s="68"/>
      <c r="J108" s="69"/>
      <c r="K108" s="22"/>
      <c r="M108" s="22"/>
      <c r="N108" s="68"/>
      <c r="O108" s="69"/>
      <c r="P108" s="22"/>
      <c r="Q108" s="22"/>
      <c r="R108" s="22"/>
      <c r="S108" s="22"/>
      <c r="T108" s="22"/>
      <c r="U108" s="22"/>
      <c r="W108" s="22"/>
      <c r="X108" s="22"/>
    </row>
    <row r="109" spans="1:24" ht="13.7" customHeight="1" x14ac:dyDescent="0.25"/>
    <row r="110" spans="1:24" ht="18" customHeight="1" x14ac:dyDescent="0.25">
      <c r="A110" s="73" t="s">
        <v>82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24" ht="12" customHeight="1" x14ac:dyDescent="0.25"/>
    <row r="112" spans="1:24" ht="36" customHeight="1" x14ac:dyDescent="0.25">
      <c r="A112" s="20" t="s">
        <v>83</v>
      </c>
      <c r="B112" s="75" t="s">
        <v>84</v>
      </c>
      <c r="C112" s="70"/>
      <c r="D112" s="70"/>
      <c r="E112" s="70"/>
      <c r="F112" s="70"/>
      <c r="G112" s="70"/>
      <c r="H112" s="69"/>
      <c r="I112" s="75" t="s">
        <v>85</v>
      </c>
      <c r="J112" s="69"/>
      <c r="K112" s="20" t="s">
        <v>86</v>
      </c>
    </row>
    <row r="113" spans="1:11" ht="18" customHeight="1" x14ac:dyDescent="0.25">
      <c r="A113" s="76" t="s">
        <v>87</v>
      </c>
      <c r="B113" s="76" t="s">
        <v>88</v>
      </c>
      <c r="C113" s="70"/>
      <c r="D113" s="70"/>
      <c r="E113" s="70"/>
      <c r="F113" s="70"/>
      <c r="G113" s="70"/>
      <c r="H113" s="69"/>
      <c r="I113" s="76"/>
      <c r="J113" s="69"/>
      <c r="K113" s="21"/>
    </row>
    <row r="114" spans="1:11" ht="18" customHeight="1" x14ac:dyDescent="0.25">
      <c r="A114" s="78"/>
      <c r="B114" s="76" t="s">
        <v>89</v>
      </c>
      <c r="C114" s="70"/>
      <c r="D114" s="70"/>
      <c r="E114" s="70"/>
      <c r="F114" s="70"/>
      <c r="G114" s="70"/>
      <c r="H114" s="69"/>
      <c r="I114" s="76"/>
      <c r="J114" s="69"/>
      <c r="K114" s="21"/>
    </row>
    <row r="115" spans="1:11" ht="18" customHeight="1" x14ac:dyDescent="0.25">
      <c r="A115" s="78"/>
      <c r="B115" s="76" t="s">
        <v>90</v>
      </c>
      <c r="C115" s="70"/>
      <c r="D115" s="70"/>
      <c r="E115" s="70"/>
      <c r="F115" s="70"/>
      <c r="G115" s="70"/>
      <c r="H115" s="69"/>
      <c r="I115" s="76"/>
      <c r="J115" s="69"/>
      <c r="K115" s="21"/>
    </row>
    <row r="116" spans="1:11" ht="18" customHeight="1" x14ac:dyDescent="0.25">
      <c r="A116" s="77"/>
      <c r="B116" s="76" t="s">
        <v>91</v>
      </c>
      <c r="C116" s="70"/>
      <c r="D116" s="70"/>
      <c r="E116" s="70"/>
      <c r="F116" s="70"/>
      <c r="G116" s="70"/>
      <c r="H116" s="69"/>
      <c r="I116" s="76"/>
      <c r="J116" s="69"/>
      <c r="K116" s="21"/>
    </row>
    <row r="117" spans="1:11" ht="18" customHeight="1" x14ac:dyDescent="0.25">
      <c r="A117" s="76" t="s">
        <v>92</v>
      </c>
      <c r="B117" s="76" t="s">
        <v>88</v>
      </c>
      <c r="C117" s="70"/>
      <c r="D117" s="70"/>
      <c r="E117" s="70"/>
      <c r="F117" s="70"/>
      <c r="G117" s="70"/>
      <c r="H117" s="69"/>
      <c r="I117" s="76"/>
      <c r="J117" s="69"/>
      <c r="K117" s="21"/>
    </row>
    <row r="118" spans="1:11" ht="18" customHeight="1" x14ac:dyDescent="0.25">
      <c r="A118" s="78"/>
      <c r="B118" s="76" t="s">
        <v>89</v>
      </c>
      <c r="C118" s="70"/>
      <c r="D118" s="70"/>
      <c r="E118" s="70"/>
      <c r="F118" s="70"/>
      <c r="G118" s="70"/>
      <c r="H118" s="69"/>
      <c r="I118" s="76"/>
      <c r="J118" s="69"/>
      <c r="K118" s="21"/>
    </row>
    <row r="119" spans="1:11" ht="18" customHeight="1" x14ac:dyDescent="0.25">
      <c r="A119" s="78"/>
      <c r="B119" s="76" t="s">
        <v>90</v>
      </c>
      <c r="C119" s="70"/>
      <c r="D119" s="70"/>
      <c r="E119" s="70"/>
      <c r="F119" s="70"/>
      <c r="G119" s="70"/>
      <c r="H119" s="69"/>
      <c r="I119" s="76"/>
      <c r="J119" s="69"/>
      <c r="K119" s="21"/>
    </row>
    <row r="120" spans="1:11" ht="18" customHeight="1" x14ac:dyDescent="0.25">
      <c r="A120" s="77"/>
      <c r="B120" s="76" t="s">
        <v>91</v>
      </c>
      <c r="C120" s="70"/>
      <c r="D120" s="70"/>
      <c r="E120" s="70"/>
      <c r="F120" s="70"/>
      <c r="G120" s="70"/>
      <c r="H120" s="69"/>
      <c r="I120" s="76"/>
      <c r="J120" s="69"/>
      <c r="K120" s="21"/>
    </row>
    <row r="121" spans="1:11" ht="18" customHeight="1" x14ac:dyDescent="0.25">
      <c r="A121" s="76" t="s">
        <v>93</v>
      </c>
      <c r="B121" s="76" t="s">
        <v>88</v>
      </c>
      <c r="C121" s="70"/>
      <c r="D121" s="70"/>
      <c r="E121" s="70"/>
      <c r="F121" s="70"/>
      <c r="G121" s="70"/>
      <c r="H121" s="69"/>
      <c r="I121" s="76"/>
      <c r="J121" s="69"/>
      <c r="K121" s="21"/>
    </row>
    <row r="122" spans="1:11" ht="18" customHeight="1" x14ac:dyDescent="0.25">
      <c r="A122" s="78"/>
      <c r="B122" s="76" t="s">
        <v>89</v>
      </c>
      <c r="C122" s="70"/>
      <c r="D122" s="70"/>
      <c r="E122" s="70"/>
      <c r="F122" s="70"/>
      <c r="G122" s="70"/>
      <c r="H122" s="69"/>
      <c r="I122" s="76"/>
      <c r="J122" s="69"/>
      <c r="K122" s="21"/>
    </row>
    <row r="123" spans="1:11" ht="18" customHeight="1" x14ac:dyDescent="0.25">
      <c r="A123" s="78"/>
      <c r="B123" s="76" t="s">
        <v>90</v>
      </c>
      <c r="C123" s="70"/>
      <c r="D123" s="70"/>
      <c r="E123" s="70"/>
      <c r="F123" s="70"/>
      <c r="G123" s="70"/>
      <c r="H123" s="69"/>
      <c r="I123" s="76"/>
      <c r="J123" s="69"/>
      <c r="K123" s="21"/>
    </row>
    <row r="124" spans="1:11" ht="18" customHeight="1" x14ac:dyDescent="0.25">
      <c r="A124" s="77"/>
      <c r="B124" s="76" t="s">
        <v>91</v>
      </c>
      <c r="C124" s="70"/>
      <c r="D124" s="70"/>
      <c r="E124" s="70"/>
      <c r="F124" s="70"/>
      <c r="G124" s="70"/>
      <c r="H124" s="69"/>
      <c r="I124" s="76"/>
      <c r="J124" s="69"/>
      <c r="K124" s="21"/>
    </row>
    <row r="125" spans="1:11" ht="18" customHeight="1" x14ac:dyDescent="0.25">
      <c r="A125" s="76" t="s">
        <v>94</v>
      </c>
      <c r="B125" s="76" t="s">
        <v>88</v>
      </c>
      <c r="C125" s="70"/>
      <c r="D125" s="70"/>
      <c r="E125" s="70"/>
      <c r="F125" s="70"/>
      <c r="G125" s="70"/>
      <c r="H125" s="69"/>
      <c r="I125" s="76"/>
      <c r="J125" s="69"/>
      <c r="K125" s="21"/>
    </row>
    <row r="126" spans="1:11" ht="18" customHeight="1" x14ac:dyDescent="0.25">
      <c r="A126" s="78"/>
      <c r="B126" s="76" t="s">
        <v>89</v>
      </c>
      <c r="C126" s="70"/>
      <c r="D126" s="70"/>
      <c r="E126" s="70"/>
      <c r="F126" s="70"/>
      <c r="G126" s="70"/>
      <c r="H126" s="69"/>
      <c r="I126" s="76"/>
      <c r="J126" s="69"/>
      <c r="K126" s="21"/>
    </row>
    <row r="127" spans="1:11" ht="18" customHeight="1" x14ac:dyDescent="0.25">
      <c r="A127" s="78"/>
      <c r="B127" s="76" t="s">
        <v>90</v>
      </c>
      <c r="C127" s="70"/>
      <c r="D127" s="70"/>
      <c r="E127" s="70"/>
      <c r="F127" s="70"/>
      <c r="G127" s="70"/>
      <c r="H127" s="69"/>
      <c r="I127" s="76"/>
      <c r="J127" s="69"/>
      <c r="K127" s="21"/>
    </row>
    <row r="128" spans="1:11" ht="18" customHeight="1" x14ac:dyDescent="0.25">
      <c r="A128" s="77"/>
      <c r="B128" s="76" t="s">
        <v>91</v>
      </c>
      <c r="C128" s="70"/>
      <c r="D128" s="70"/>
      <c r="E128" s="70"/>
      <c r="F128" s="70"/>
      <c r="G128" s="70"/>
      <c r="H128" s="69"/>
      <c r="I128" s="76"/>
      <c r="J128" s="69"/>
      <c r="K128" s="21"/>
    </row>
    <row r="129" spans="1:11" ht="18" customHeight="1" x14ac:dyDescent="0.25">
      <c r="A129" s="76" t="s">
        <v>95</v>
      </c>
      <c r="B129" s="76" t="s">
        <v>88</v>
      </c>
      <c r="C129" s="70"/>
      <c r="D129" s="70"/>
      <c r="E129" s="70"/>
      <c r="F129" s="70"/>
      <c r="G129" s="70"/>
      <c r="H129" s="69"/>
      <c r="I129" s="76"/>
      <c r="J129" s="69"/>
      <c r="K129" s="21"/>
    </row>
    <row r="130" spans="1:11" ht="18" customHeight="1" x14ac:dyDescent="0.25">
      <c r="A130" s="78"/>
      <c r="B130" s="76" t="s">
        <v>89</v>
      </c>
      <c r="C130" s="70"/>
      <c r="D130" s="70"/>
      <c r="E130" s="70"/>
      <c r="F130" s="70"/>
      <c r="G130" s="70"/>
      <c r="H130" s="69"/>
      <c r="I130" s="76"/>
      <c r="J130" s="69"/>
      <c r="K130" s="21"/>
    </row>
    <row r="131" spans="1:11" ht="18" customHeight="1" x14ac:dyDescent="0.25">
      <c r="A131" s="78"/>
      <c r="B131" s="76" t="s">
        <v>90</v>
      </c>
      <c r="C131" s="70"/>
      <c r="D131" s="70"/>
      <c r="E131" s="70"/>
      <c r="F131" s="70"/>
      <c r="G131" s="70"/>
      <c r="H131" s="69"/>
      <c r="I131" s="76"/>
      <c r="J131" s="69"/>
      <c r="K131" s="21"/>
    </row>
    <row r="132" spans="1:11" ht="18" customHeight="1" x14ac:dyDescent="0.25">
      <c r="A132" s="77"/>
      <c r="B132" s="76" t="s">
        <v>91</v>
      </c>
      <c r="C132" s="70"/>
      <c r="D132" s="70"/>
      <c r="E132" s="70"/>
      <c r="F132" s="70"/>
      <c r="G132" s="70"/>
      <c r="H132" s="69"/>
      <c r="I132" s="76"/>
      <c r="J132" s="69"/>
      <c r="K132" s="21"/>
    </row>
    <row r="133" spans="1:11" ht="18" customHeight="1" x14ac:dyDescent="0.25">
      <c r="A133" s="76" t="s">
        <v>96</v>
      </c>
      <c r="B133" s="76" t="s">
        <v>88</v>
      </c>
      <c r="C133" s="70"/>
      <c r="D133" s="70"/>
      <c r="E133" s="70"/>
      <c r="F133" s="70"/>
      <c r="G133" s="70"/>
      <c r="H133" s="69"/>
      <c r="I133" s="76"/>
      <c r="J133" s="69"/>
      <c r="K133" s="21"/>
    </row>
    <row r="134" spans="1:11" ht="18" customHeight="1" x14ac:dyDescent="0.25">
      <c r="A134" s="78"/>
      <c r="B134" s="76" t="s">
        <v>89</v>
      </c>
      <c r="C134" s="70"/>
      <c r="D134" s="70"/>
      <c r="E134" s="70"/>
      <c r="F134" s="70"/>
      <c r="G134" s="70"/>
      <c r="H134" s="69"/>
      <c r="I134" s="76"/>
      <c r="J134" s="69"/>
      <c r="K134" s="21"/>
    </row>
    <row r="135" spans="1:11" ht="18" customHeight="1" x14ac:dyDescent="0.25">
      <c r="A135" s="78"/>
      <c r="B135" s="76" t="s">
        <v>90</v>
      </c>
      <c r="C135" s="70"/>
      <c r="D135" s="70"/>
      <c r="E135" s="70"/>
      <c r="F135" s="70"/>
      <c r="G135" s="70"/>
      <c r="H135" s="69"/>
      <c r="I135" s="76"/>
      <c r="J135" s="69"/>
      <c r="K135" s="21"/>
    </row>
    <row r="136" spans="1:11" ht="18" customHeight="1" x14ac:dyDescent="0.25">
      <c r="A136" s="77"/>
      <c r="B136" s="76" t="s">
        <v>91</v>
      </c>
      <c r="C136" s="70"/>
      <c r="D136" s="70"/>
      <c r="E136" s="70"/>
      <c r="F136" s="70"/>
      <c r="G136" s="70"/>
      <c r="H136" s="69"/>
      <c r="I136" s="76"/>
      <c r="J136" s="69"/>
      <c r="K136" s="21"/>
    </row>
    <row r="137" spans="1:11" ht="18" customHeight="1" x14ac:dyDescent="0.25">
      <c r="A137" s="76" t="s">
        <v>97</v>
      </c>
      <c r="B137" s="76" t="s">
        <v>88</v>
      </c>
      <c r="C137" s="70"/>
      <c r="D137" s="70"/>
      <c r="E137" s="70"/>
      <c r="F137" s="70"/>
      <c r="G137" s="70"/>
      <c r="H137" s="69"/>
      <c r="I137" s="76"/>
      <c r="J137" s="69"/>
      <c r="K137" s="21"/>
    </row>
    <row r="138" spans="1:11" ht="18" customHeight="1" x14ac:dyDescent="0.25">
      <c r="A138" s="78"/>
      <c r="B138" s="76" t="s">
        <v>89</v>
      </c>
      <c r="C138" s="70"/>
      <c r="D138" s="70"/>
      <c r="E138" s="70"/>
      <c r="F138" s="70"/>
      <c r="G138" s="70"/>
      <c r="H138" s="69"/>
      <c r="I138" s="76"/>
      <c r="J138" s="69"/>
      <c r="K138" s="21"/>
    </row>
    <row r="139" spans="1:11" ht="18" customHeight="1" x14ac:dyDescent="0.25">
      <c r="A139" s="78"/>
      <c r="B139" s="76" t="s">
        <v>90</v>
      </c>
      <c r="C139" s="70"/>
      <c r="D139" s="70"/>
      <c r="E139" s="70"/>
      <c r="F139" s="70"/>
      <c r="G139" s="70"/>
      <c r="H139" s="69"/>
      <c r="I139" s="76"/>
      <c r="J139" s="69"/>
      <c r="K139" s="21"/>
    </row>
    <row r="140" spans="1:11" ht="18" customHeight="1" x14ac:dyDescent="0.25">
      <c r="A140" s="77"/>
      <c r="B140" s="76" t="s">
        <v>91</v>
      </c>
      <c r="C140" s="70"/>
      <c r="D140" s="70"/>
      <c r="E140" s="70"/>
      <c r="F140" s="70"/>
      <c r="G140" s="70"/>
      <c r="H140" s="69"/>
      <c r="I140" s="76"/>
      <c r="J140" s="69"/>
      <c r="K140" s="21"/>
    </row>
    <row r="141" spans="1:11" ht="18" customHeight="1" x14ac:dyDescent="0.25">
      <c r="A141" s="76" t="s">
        <v>98</v>
      </c>
      <c r="B141" s="76" t="s">
        <v>88</v>
      </c>
      <c r="C141" s="70"/>
      <c r="D141" s="70"/>
      <c r="E141" s="70"/>
      <c r="F141" s="70"/>
      <c r="G141" s="70"/>
      <c r="H141" s="69"/>
      <c r="I141" s="76"/>
      <c r="J141" s="69"/>
      <c r="K141" s="21"/>
    </row>
    <row r="142" spans="1:11" ht="18" customHeight="1" x14ac:dyDescent="0.25">
      <c r="A142" s="78"/>
      <c r="B142" s="76" t="s">
        <v>89</v>
      </c>
      <c r="C142" s="70"/>
      <c r="D142" s="70"/>
      <c r="E142" s="70"/>
      <c r="F142" s="70"/>
      <c r="G142" s="70"/>
      <c r="H142" s="69"/>
      <c r="I142" s="76"/>
      <c r="J142" s="69"/>
      <c r="K142" s="21"/>
    </row>
    <row r="143" spans="1:11" ht="18" customHeight="1" x14ac:dyDescent="0.25">
      <c r="A143" s="78"/>
      <c r="B143" s="76" t="s">
        <v>90</v>
      </c>
      <c r="C143" s="70"/>
      <c r="D143" s="70"/>
      <c r="E143" s="70"/>
      <c r="F143" s="70"/>
      <c r="G143" s="70"/>
      <c r="H143" s="69"/>
      <c r="I143" s="76"/>
      <c r="J143" s="69"/>
      <c r="K143" s="21"/>
    </row>
    <row r="144" spans="1:11" ht="18" customHeight="1" x14ac:dyDescent="0.25">
      <c r="A144" s="77"/>
      <c r="B144" s="76" t="s">
        <v>91</v>
      </c>
      <c r="C144" s="70"/>
      <c r="D144" s="70"/>
      <c r="E144" s="70"/>
      <c r="F144" s="70"/>
      <c r="G144" s="70"/>
      <c r="H144" s="69"/>
      <c r="I144" s="76"/>
      <c r="J144" s="69"/>
      <c r="K144" s="21"/>
    </row>
    <row r="145" spans="1:30" ht="18" customHeight="1" x14ac:dyDescent="0.25">
      <c r="A145" s="76" t="s">
        <v>99</v>
      </c>
      <c r="B145" s="76" t="s">
        <v>88</v>
      </c>
      <c r="C145" s="70"/>
      <c r="D145" s="70"/>
      <c r="E145" s="70"/>
      <c r="F145" s="70"/>
      <c r="G145" s="70"/>
      <c r="H145" s="69"/>
      <c r="I145" s="76"/>
      <c r="J145" s="69"/>
      <c r="K145" s="21"/>
    </row>
    <row r="146" spans="1:30" ht="18" customHeight="1" x14ac:dyDescent="0.25">
      <c r="A146" s="78"/>
      <c r="B146" s="76" t="s">
        <v>89</v>
      </c>
      <c r="C146" s="70"/>
      <c r="D146" s="70"/>
      <c r="E146" s="70"/>
      <c r="F146" s="70"/>
      <c r="G146" s="70"/>
      <c r="H146" s="69"/>
      <c r="I146" s="76"/>
      <c r="J146" s="69"/>
      <c r="K146" s="21"/>
    </row>
    <row r="147" spans="1:30" ht="18" customHeight="1" x14ac:dyDescent="0.25">
      <c r="A147" s="78"/>
      <c r="B147" s="76" t="s">
        <v>90</v>
      </c>
      <c r="C147" s="70"/>
      <c r="D147" s="70"/>
      <c r="E147" s="70"/>
      <c r="F147" s="70"/>
      <c r="G147" s="70"/>
      <c r="H147" s="69"/>
      <c r="I147" s="76"/>
      <c r="J147" s="69"/>
      <c r="K147" s="21"/>
    </row>
    <row r="148" spans="1:30" ht="18" customHeight="1" x14ac:dyDescent="0.25">
      <c r="A148" s="77"/>
      <c r="B148" s="76" t="s">
        <v>91</v>
      </c>
      <c r="C148" s="70"/>
      <c r="D148" s="70"/>
      <c r="E148" s="70"/>
      <c r="F148" s="70"/>
      <c r="G148" s="70"/>
      <c r="H148" s="69"/>
      <c r="I148" s="76"/>
      <c r="J148" s="69"/>
      <c r="K148" s="21"/>
    </row>
    <row r="149" spans="1:30" ht="18" customHeight="1" x14ac:dyDescent="0.25">
      <c r="A149" s="76" t="s">
        <v>100</v>
      </c>
      <c r="B149" s="76" t="s">
        <v>88</v>
      </c>
      <c r="C149" s="70"/>
      <c r="D149" s="70"/>
      <c r="E149" s="70"/>
      <c r="F149" s="70"/>
      <c r="G149" s="70"/>
      <c r="H149" s="69"/>
      <c r="I149" s="76"/>
      <c r="J149" s="69"/>
      <c r="K149" s="21"/>
    </row>
    <row r="150" spans="1:30" ht="18" customHeight="1" x14ac:dyDescent="0.25">
      <c r="A150" s="78"/>
      <c r="B150" s="76" t="s">
        <v>89</v>
      </c>
      <c r="C150" s="70"/>
      <c r="D150" s="70"/>
      <c r="E150" s="70"/>
      <c r="F150" s="70"/>
      <c r="G150" s="70"/>
      <c r="H150" s="69"/>
      <c r="I150" s="76"/>
      <c r="J150" s="69"/>
      <c r="K150" s="21"/>
    </row>
    <row r="151" spans="1:30" ht="18" customHeight="1" x14ac:dyDescent="0.25">
      <c r="A151" s="78"/>
      <c r="B151" s="76" t="s">
        <v>90</v>
      </c>
      <c r="C151" s="70"/>
      <c r="D151" s="70"/>
      <c r="E151" s="70"/>
      <c r="F151" s="70"/>
      <c r="G151" s="70"/>
      <c r="H151" s="69"/>
      <c r="I151" s="76"/>
      <c r="J151" s="69"/>
      <c r="K151" s="21"/>
    </row>
    <row r="152" spans="1:30" ht="18" customHeight="1" x14ac:dyDescent="0.25">
      <c r="A152" s="77"/>
      <c r="B152" s="76" t="s">
        <v>91</v>
      </c>
      <c r="C152" s="70"/>
      <c r="D152" s="70"/>
      <c r="E152" s="70"/>
      <c r="F152" s="70"/>
      <c r="G152" s="70"/>
      <c r="H152" s="69"/>
      <c r="I152" s="76"/>
      <c r="J152" s="69"/>
      <c r="K152" s="21"/>
    </row>
    <row r="153" spans="1:30" ht="11.45" customHeight="1" x14ac:dyDescent="0.25"/>
    <row r="154" spans="1:30" ht="18" customHeight="1" x14ac:dyDescent="0.25">
      <c r="A154" s="73" t="s">
        <v>101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30" ht="13.7" customHeight="1" x14ac:dyDescent="0.25"/>
    <row r="156" spans="1:30" x14ac:dyDescent="0.25">
      <c r="A156" s="75" t="s">
        <v>3</v>
      </c>
      <c r="B156" s="75" t="s">
        <v>102</v>
      </c>
      <c r="C156" s="79"/>
      <c r="D156" s="79"/>
      <c r="E156" s="79"/>
      <c r="F156" s="79"/>
      <c r="G156" s="79"/>
      <c r="H156" s="80"/>
      <c r="I156" s="75" t="s">
        <v>103</v>
      </c>
      <c r="J156" s="80"/>
      <c r="K156" s="75" t="s">
        <v>104</v>
      </c>
      <c r="M156" s="75" t="s">
        <v>51</v>
      </c>
      <c r="N156" s="70"/>
      <c r="O156" s="69"/>
      <c r="P156" s="75" t="s">
        <v>28</v>
      </c>
      <c r="Q156" s="69"/>
      <c r="R156" s="75" t="s">
        <v>8</v>
      </c>
      <c r="S156" s="69"/>
      <c r="T156" s="75" t="s">
        <v>9</v>
      </c>
      <c r="U156" s="69"/>
      <c r="W156" s="75" t="s">
        <v>29</v>
      </c>
      <c r="X156" s="69"/>
      <c r="Z156" s="75" t="s">
        <v>30</v>
      </c>
      <c r="AA156" s="69"/>
      <c r="AC156" s="75" t="s">
        <v>31</v>
      </c>
      <c r="AD156" s="69"/>
    </row>
    <row r="157" spans="1:30" x14ac:dyDescent="0.25">
      <c r="A157" s="72"/>
      <c r="B157" s="81"/>
      <c r="C157" s="82"/>
      <c r="D157" s="82"/>
      <c r="E157" s="82"/>
      <c r="F157" s="82"/>
      <c r="G157" s="82"/>
      <c r="H157" s="83"/>
      <c r="I157" s="81"/>
      <c r="J157" s="83"/>
      <c r="K157" s="72"/>
      <c r="M157" s="20" t="s">
        <v>11</v>
      </c>
      <c r="N157" s="75" t="s">
        <v>12</v>
      </c>
      <c r="O157" s="69"/>
      <c r="P157" s="20" t="s">
        <v>11</v>
      </c>
      <c r="Q157" s="20" t="s">
        <v>12</v>
      </c>
      <c r="R157" s="20" t="s">
        <v>11</v>
      </c>
      <c r="S157" s="20" t="s">
        <v>12</v>
      </c>
      <c r="T157" s="20" t="s">
        <v>11</v>
      </c>
      <c r="U157" s="20" t="s">
        <v>12</v>
      </c>
      <c r="W157" s="20" t="s">
        <v>11</v>
      </c>
      <c r="X157" s="20" t="s">
        <v>12</v>
      </c>
      <c r="Z157" s="20" t="s">
        <v>11</v>
      </c>
      <c r="AA157" s="20" t="s">
        <v>12</v>
      </c>
      <c r="AC157" s="20" t="s">
        <v>11</v>
      </c>
      <c r="AD157" s="20" t="s">
        <v>12</v>
      </c>
    </row>
    <row r="158" spans="1:30" x14ac:dyDescent="0.25">
      <c r="A158" s="76" t="s">
        <v>105</v>
      </c>
      <c r="B158" s="76" t="s">
        <v>106</v>
      </c>
      <c r="C158" s="70"/>
      <c r="D158" s="70"/>
      <c r="E158" s="70"/>
      <c r="F158" s="70"/>
      <c r="G158" s="70"/>
      <c r="H158" s="69"/>
      <c r="I158" s="68">
        <v>54</v>
      </c>
      <c r="J158" s="69"/>
      <c r="K158" s="22">
        <v>54</v>
      </c>
      <c r="M158" s="22"/>
      <c r="N158" s="68"/>
      <c r="O158" s="69"/>
      <c r="P158" s="22">
        <v>17</v>
      </c>
      <c r="Q158" s="22">
        <v>17</v>
      </c>
      <c r="R158" s="22">
        <v>11</v>
      </c>
      <c r="S158" s="22">
        <v>11</v>
      </c>
      <c r="T158" s="22">
        <v>9</v>
      </c>
      <c r="U158" s="22">
        <v>9</v>
      </c>
      <c r="W158" s="22">
        <v>12</v>
      </c>
      <c r="X158" s="22">
        <v>12</v>
      </c>
      <c r="Z158" s="22">
        <v>2</v>
      </c>
      <c r="AA158" s="22">
        <v>2</v>
      </c>
      <c r="AC158" s="22">
        <v>3</v>
      </c>
      <c r="AD158" s="22">
        <v>3</v>
      </c>
    </row>
    <row r="159" spans="1:30" x14ac:dyDescent="0.25">
      <c r="A159" s="78"/>
      <c r="B159" s="76" t="s">
        <v>107</v>
      </c>
      <c r="C159" s="70"/>
      <c r="D159" s="70"/>
      <c r="E159" s="70"/>
      <c r="F159" s="70"/>
      <c r="G159" s="70"/>
      <c r="H159" s="69"/>
      <c r="I159" s="68">
        <v>26</v>
      </c>
      <c r="J159" s="69"/>
      <c r="K159" s="22">
        <v>26</v>
      </c>
      <c r="M159" s="22"/>
      <c r="N159" s="68"/>
      <c r="O159" s="69"/>
      <c r="P159" s="22">
        <v>2</v>
      </c>
      <c r="Q159" s="22">
        <v>2</v>
      </c>
      <c r="R159" s="22">
        <v>3</v>
      </c>
      <c r="S159" s="22">
        <v>3</v>
      </c>
      <c r="T159" s="22">
        <v>3</v>
      </c>
      <c r="U159" s="22">
        <v>3</v>
      </c>
      <c r="W159" s="22">
        <v>12</v>
      </c>
      <c r="X159" s="22">
        <v>12</v>
      </c>
      <c r="Z159" s="22">
        <v>5</v>
      </c>
      <c r="AA159" s="22">
        <v>5</v>
      </c>
      <c r="AC159" s="22">
        <v>1</v>
      </c>
      <c r="AD159" s="22">
        <v>1</v>
      </c>
    </row>
    <row r="160" spans="1:30" x14ac:dyDescent="0.25">
      <c r="A160" s="78"/>
      <c r="B160" s="76" t="s">
        <v>108</v>
      </c>
      <c r="C160" s="70"/>
      <c r="D160" s="70"/>
      <c r="E160" s="70"/>
      <c r="F160" s="70"/>
      <c r="G160" s="70"/>
      <c r="H160" s="69"/>
      <c r="I160" s="68"/>
      <c r="J160" s="69"/>
      <c r="K160" s="22"/>
      <c r="M160" s="22"/>
      <c r="N160" s="68"/>
      <c r="O160" s="69"/>
      <c r="P160" s="22"/>
      <c r="Q160" s="22"/>
      <c r="R160" s="22"/>
      <c r="S160" s="22"/>
      <c r="T160" s="22"/>
      <c r="U160" s="22"/>
      <c r="W160" s="22"/>
      <c r="X160" s="22"/>
      <c r="Z160" s="22"/>
      <c r="AA160" s="22"/>
      <c r="AC160" s="22"/>
      <c r="AD160" s="22"/>
    </row>
    <row r="161" spans="1:30" x14ac:dyDescent="0.25">
      <c r="A161" s="77"/>
      <c r="B161" s="76" t="s">
        <v>109</v>
      </c>
      <c r="C161" s="70"/>
      <c r="D161" s="70"/>
      <c r="E161" s="70"/>
      <c r="F161" s="70"/>
      <c r="G161" s="70"/>
      <c r="H161" s="69"/>
      <c r="I161" s="68">
        <v>7</v>
      </c>
      <c r="J161" s="69"/>
      <c r="K161" s="22">
        <v>7</v>
      </c>
      <c r="M161" s="22"/>
      <c r="N161" s="68"/>
      <c r="O161" s="69"/>
      <c r="P161" s="22"/>
      <c r="Q161" s="22"/>
      <c r="R161" s="22"/>
      <c r="S161" s="22"/>
      <c r="T161" s="22">
        <v>1</v>
      </c>
      <c r="U161" s="22">
        <v>1</v>
      </c>
      <c r="W161" s="22">
        <v>4</v>
      </c>
      <c r="X161" s="22">
        <v>4</v>
      </c>
      <c r="Z161" s="22">
        <v>2</v>
      </c>
      <c r="AA161" s="22">
        <v>2</v>
      </c>
      <c r="AC161" s="22"/>
      <c r="AD161" s="22"/>
    </row>
    <row r="162" spans="1:30" x14ac:dyDescent="0.25">
      <c r="A162" s="76" t="s">
        <v>110</v>
      </c>
      <c r="B162" s="76" t="s">
        <v>111</v>
      </c>
      <c r="C162" s="70"/>
      <c r="D162" s="70"/>
      <c r="E162" s="70"/>
      <c r="F162" s="70"/>
      <c r="G162" s="70"/>
      <c r="H162" s="69"/>
      <c r="I162" s="68"/>
      <c r="J162" s="69"/>
      <c r="K162" s="22"/>
      <c r="M162" s="22"/>
      <c r="N162" s="68"/>
      <c r="O162" s="69"/>
      <c r="P162" s="22"/>
      <c r="Q162" s="22"/>
      <c r="R162" s="22"/>
      <c r="S162" s="22"/>
      <c r="T162" s="22"/>
      <c r="U162" s="22"/>
      <c r="W162" s="22"/>
      <c r="X162" s="22"/>
      <c r="Z162" s="22"/>
      <c r="AA162" s="22"/>
      <c r="AC162" s="22"/>
      <c r="AD162" s="22"/>
    </row>
    <row r="163" spans="1:30" x14ac:dyDescent="0.25">
      <c r="A163" s="77"/>
      <c r="B163" s="76" t="s">
        <v>112</v>
      </c>
      <c r="C163" s="70"/>
      <c r="D163" s="70"/>
      <c r="E163" s="70"/>
      <c r="F163" s="70"/>
      <c r="G163" s="70"/>
      <c r="H163" s="69"/>
      <c r="I163" s="68"/>
      <c r="J163" s="69"/>
      <c r="K163" s="22"/>
      <c r="M163" s="22"/>
      <c r="N163" s="68"/>
      <c r="O163" s="69"/>
      <c r="P163" s="22"/>
      <c r="Q163" s="22"/>
      <c r="R163" s="22"/>
      <c r="S163" s="22"/>
      <c r="T163" s="22"/>
      <c r="U163" s="22"/>
      <c r="W163" s="22"/>
      <c r="X163" s="22"/>
      <c r="Z163" s="22"/>
      <c r="AA163" s="22"/>
      <c r="AC163" s="22"/>
      <c r="AD163" s="22"/>
    </row>
    <row r="164" spans="1:30" ht="16.149999999999999" customHeight="1" x14ac:dyDescent="0.25"/>
    <row r="165" spans="1:30" ht="18" customHeight="1" x14ac:dyDescent="0.25">
      <c r="A165" s="73" t="s">
        <v>113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30" ht="12.95" customHeight="1" x14ac:dyDescent="0.25"/>
    <row r="167" spans="1:30" ht="25.5" x14ac:dyDescent="0.25">
      <c r="A167" s="20" t="s">
        <v>3</v>
      </c>
      <c r="B167" s="20" t="s">
        <v>102</v>
      </c>
      <c r="C167" s="20" t="s">
        <v>114</v>
      </c>
      <c r="D167" s="75" t="s">
        <v>115</v>
      </c>
      <c r="E167" s="69"/>
    </row>
    <row r="168" spans="1:30" ht="25.5" x14ac:dyDescent="0.25">
      <c r="A168" s="21" t="s">
        <v>116</v>
      </c>
      <c r="B168" s="21" t="s">
        <v>117</v>
      </c>
      <c r="C168" s="22"/>
      <c r="D168" s="68"/>
      <c r="E168" s="69"/>
    </row>
    <row r="169" spans="1:30" ht="25.5" x14ac:dyDescent="0.25">
      <c r="A169" s="21" t="s">
        <v>118</v>
      </c>
      <c r="B169" s="21" t="s">
        <v>117</v>
      </c>
      <c r="C169" s="22"/>
      <c r="D169" s="68"/>
      <c r="E169" s="69"/>
    </row>
    <row r="170" spans="1:30" ht="15.6" customHeight="1" x14ac:dyDescent="0.25"/>
    <row r="171" spans="1:30" ht="18" customHeight="1" x14ac:dyDescent="0.25">
      <c r="A171" s="73" t="s">
        <v>119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30" ht="15.4" customHeight="1" x14ac:dyDescent="0.25"/>
    <row r="173" spans="1:30" ht="25.5" x14ac:dyDescent="0.25">
      <c r="A173" s="20" t="s">
        <v>120</v>
      </c>
      <c r="B173" s="20" t="s">
        <v>121</v>
      </c>
      <c r="C173" s="20" t="s">
        <v>122</v>
      </c>
    </row>
    <row r="174" spans="1:30" x14ac:dyDescent="0.25">
      <c r="A174" s="21" t="s">
        <v>123</v>
      </c>
      <c r="B174" s="22"/>
      <c r="C174" s="22"/>
    </row>
    <row r="175" spans="1:30" x14ac:dyDescent="0.25">
      <c r="A175" s="21" t="s">
        <v>124</v>
      </c>
      <c r="B175" s="22">
        <v>2</v>
      </c>
      <c r="C175" s="22">
        <v>0</v>
      </c>
    </row>
    <row r="176" spans="1:30" x14ac:dyDescent="0.25">
      <c r="A176" s="21" t="s">
        <v>125</v>
      </c>
      <c r="B176" s="22"/>
      <c r="C176" s="22"/>
    </row>
    <row r="177" spans="1:14" x14ac:dyDescent="0.25">
      <c r="A177" s="21" t="s">
        <v>126</v>
      </c>
      <c r="B177" s="22"/>
      <c r="C177" s="22"/>
    </row>
    <row r="178" spans="1:14" x14ac:dyDescent="0.25">
      <c r="A178" s="21" t="s">
        <v>127</v>
      </c>
      <c r="B178" s="22"/>
      <c r="C178" s="22"/>
    </row>
    <row r="179" spans="1:14" x14ac:dyDescent="0.25">
      <c r="A179" s="21" t="s">
        <v>128</v>
      </c>
      <c r="B179" s="22">
        <v>4</v>
      </c>
      <c r="C179" s="22">
        <v>0</v>
      </c>
    </row>
    <row r="180" spans="1:14" x14ac:dyDescent="0.25">
      <c r="A180" s="21" t="s">
        <v>129</v>
      </c>
      <c r="B180" s="22">
        <v>1</v>
      </c>
      <c r="C180" s="22">
        <v>0</v>
      </c>
    </row>
    <row r="181" spans="1:14" x14ac:dyDescent="0.25">
      <c r="A181" s="21" t="s">
        <v>130</v>
      </c>
      <c r="B181" s="22"/>
      <c r="C181" s="22"/>
    </row>
    <row r="182" spans="1:14" x14ac:dyDescent="0.25">
      <c r="A182" s="21" t="s">
        <v>131</v>
      </c>
      <c r="B182" s="22"/>
      <c r="C182" s="22"/>
    </row>
    <row r="183" spans="1:14" x14ac:dyDescent="0.25">
      <c r="A183" s="21" t="s">
        <v>132</v>
      </c>
      <c r="B183" s="22"/>
      <c r="C183" s="22"/>
    </row>
    <row r="184" spans="1:14" ht="15.4" customHeight="1" x14ac:dyDescent="0.25"/>
    <row r="185" spans="1:14" ht="18" customHeight="1" x14ac:dyDescent="0.25">
      <c r="A185" s="73" t="s">
        <v>119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</row>
    <row r="186" spans="1:14" ht="13.9" customHeight="1" x14ac:dyDescent="0.25"/>
    <row r="187" spans="1:14" x14ac:dyDescent="0.25">
      <c r="A187" s="71" t="s">
        <v>120</v>
      </c>
      <c r="B187" s="71" t="s">
        <v>133</v>
      </c>
      <c r="C187" s="70"/>
      <c r="D187" s="70"/>
      <c r="E187" s="70"/>
      <c r="F187" s="70"/>
      <c r="G187" s="70"/>
      <c r="H187" s="70"/>
      <c r="I187" s="69"/>
    </row>
    <row r="188" spans="1:14" x14ac:dyDescent="0.25">
      <c r="A188" s="72"/>
      <c r="B188" s="25" t="s">
        <v>134</v>
      </c>
      <c r="C188" s="71" t="s">
        <v>135</v>
      </c>
      <c r="D188" s="69"/>
      <c r="E188" s="71" t="s">
        <v>136</v>
      </c>
      <c r="F188" s="70"/>
      <c r="G188" s="69"/>
      <c r="H188" s="71" t="s">
        <v>137</v>
      </c>
      <c r="I188" s="69"/>
    </row>
    <row r="189" spans="1:14" x14ac:dyDescent="0.25">
      <c r="A189" s="21" t="s">
        <v>123</v>
      </c>
      <c r="B189" s="22"/>
      <c r="C189" s="68"/>
      <c r="D189" s="69"/>
      <c r="E189" s="68"/>
      <c r="F189" s="70"/>
      <c r="G189" s="69"/>
      <c r="H189" s="68"/>
      <c r="I189" s="69"/>
    </row>
    <row r="190" spans="1:14" x14ac:dyDescent="0.25">
      <c r="A190" s="21" t="s">
        <v>124</v>
      </c>
      <c r="B190" s="22"/>
      <c r="C190" s="68"/>
      <c r="D190" s="69"/>
      <c r="E190" s="68"/>
      <c r="F190" s="70"/>
      <c r="G190" s="69"/>
      <c r="H190" s="68"/>
      <c r="I190" s="69"/>
    </row>
    <row r="191" spans="1:14" x14ac:dyDescent="0.25">
      <c r="A191" s="21" t="s">
        <v>125</v>
      </c>
      <c r="B191" s="22"/>
      <c r="C191" s="68"/>
      <c r="D191" s="69"/>
      <c r="E191" s="68"/>
      <c r="F191" s="70"/>
      <c r="G191" s="69"/>
      <c r="H191" s="68"/>
      <c r="I191" s="69"/>
    </row>
    <row r="192" spans="1:14" x14ac:dyDescent="0.25">
      <c r="A192" s="21" t="s">
        <v>126</v>
      </c>
      <c r="B192" s="22"/>
      <c r="C192" s="68"/>
      <c r="D192" s="69"/>
      <c r="E192" s="68"/>
      <c r="F192" s="70"/>
      <c r="G192" s="69"/>
      <c r="H192" s="68"/>
      <c r="I192" s="69"/>
    </row>
    <row r="193" spans="1:9" x14ac:dyDescent="0.25">
      <c r="A193" s="21" t="s">
        <v>127</v>
      </c>
      <c r="B193" s="22"/>
      <c r="C193" s="68"/>
      <c r="D193" s="69"/>
      <c r="E193" s="68"/>
      <c r="F193" s="70"/>
      <c r="G193" s="69"/>
      <c r="H193" s="68"/>
      <c r="I193" s="69"/>
    </row>
    <row r="194" spans="1:9" x14ac:dyDescent="0.25">
      <c r="A194" s="21" t="s">
        <v>128</v>
      </c>
      <c r="B194" s="22"/>
      <c r="C194" s="68"/>
      <c r="D194" s="69"/>
      <c r="E194" s="68"/>
      <c r="F194" s="70"/>
      <c r="G194" s="69"/>
      <c r="H194" s="68"/>
      <c r="I194" s="69"/>
    </row>
    <row r="195" spans="1:9" x14ac:dyDescent="0.25">
      <c r="A195" s="21" t="s">
        <v>129</v>
      </c>
      <c r="B195" s="22"/>
      <c r="C195" s="68"/>
      <c r="D195" s="69"/>
      <c r="E195" s="68"/>
      <c r="F195" s="70"/>
      <c r="G195" s="69"/>
      <c r="H195" s="68"/>
      <c r="I195" s="69"/>
    </row>
    <row r="196" spans="1:9" x14ac:dyDescent="0.25">
      <c r="A196" s="21" t="s">
        <v>130</v>
      </c>
      <c r="B196" s="22"/>
      <c r="C196" s="68"/>
      <c r="D196" s="69"/>
      <c r="E196" s="68"/>
      <c r="F196" s="70"/>
      <c r="G196" s="69"/>
      <c r="H196" s="68"/>
      <c r="I196" s="69"/>
    </row>
    <row r="197" spans="1:9" x14ac:dyDescent="0.25">
      <c r="A197" s="21" t="s">
        <v>131</v>
      </c>
      <c r="B197" s="22"/>
      <c r="C197" s="68"/>
      <c r="D197" s="69"/>
      <c r="E197" s="68"/>
      <c r="F197" s="70"/>
      <c r="G197" s="69"/>
      <c r="H197" s="68"/>
      <c r="I197" s="69"/>
    </row>
    <row r="198" spans="1:9" x14ac:dyDescent="0.25">
      <c r="A198" s="21" t="s">
        <v>132</v>
      </c>
      <c r="B198" s="22"/>
      <c r="C198" s="68"/>
      <c r="D198" s="69"/>
      <c r="E198" s="68"/>
      <c r="F198" s="70"/>
      <c r="G198" s="69"/>
      <c r="H198" s="68"/>
      <c r="I198" s="69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E649-3B54-4D54-A884-C43C272D1690}">
  <dimension ref="A1:AG19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9.5703125" style="28" customWidth="1"/>
    <col min="2" max="2" width="17.42578125" style="28" customWidth="1"/>
    <col min="3" max="3" width="13.7109375" style="28" customWidth="1"/>
    <col min="4" max="4" width="3.7109375" style="28" customWidth="1"/>
    <col min="5" max="5" width="10" style="28" customWidth="1"/>
    <col min="6" max="6" width="0" style="28" hidden="1" customWidth="1"/>
    <col min="7" max="7" width="7.42578125" style="28" customWidth="1"/>
    <col min="8" max="8" width="5.28515625" style="28" customWidth="1"/>
    <col min="9" max="9" width="12.140625" style="28" customWidth="1"/>
    <col min="10" max="10" width="4.5703125" style="28" customWidth="1"/>
    <col min="11" max="11" width="21.7109375" style="28" customWidth="1"/>
    <col min="12" max="12" width="0" style="28" hidden="1" customWidth="1"/>
    <col min="13" max="13" width="13.7109375" style="28" customWidth="1"/>
    <col min="14" max="14" width="0.5703125" style="28" customWidth="1"/>
    <col min="15" max="15" width="13.140625" style="28" customWidth="1"/>
    <col min="16" max="21" width="13.7109375" style="28" customWidth="1"/>
    <col min="22" max="22" width="0" style="28" hidden="1" customWidth="1"/>
    <col min="23" max="24" width="13.7109375" style="28" customWidth="1"/>
    <col min="25" max="25" width="0" style="28" hidden="1" customWidth="1"/>
    <col min="26" max="27" width="13.7109375" style="28" customWidth="1"/>
    <col min="28" max="28" width="0" style="28" hidden="1" customWidth="1"/>
    <col min="29" max="30" width="13.7109375" style="28" customWidth="1"/>
    <col min="31" max="31" width="0" style="28" hidden="1" customWidth="1"/>
    <col min="32" max="33" width="13.7109375" style="28" customWidth="1"/>
    <col min="34" max="34" width="0" style="28" hidden="1" customWidth="1"/>
    <col min="35" max="16384" width="11.42578125" style="28"/>
  </cols>
  <sheetData>
    <row r="1" spans="1:21" ht="35.65" customHeight="1" x14ac:dyDescent="0.25">
      <c r="A1" s="74"/>
      <c r="B1" s="74"/>
    </row>
    <row r="2" spans="1:21" ht="27.4" customHeight="1" x14ac:dyDescent="0.25"/>
    <row r="3" spans="1:21" ht="42.75" customHeight="1" x14ac:dyDescent="0.25">
      <c r="A3" s="86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1" ht="5.0999999999999996" customHeight="1" x14ac:dyDescent="0.25"/>
    <row r="5" spans="1:21" ht="18" customHeight="1" x14ac:dyDescent="0.25">
      <c r="A5" s="87" t="s">
        <v>146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1" ht="18" customHeight="1" x14ac:dyDescent="0.25">
      <c r="A6" s="87" t="s">
        <v>140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21" ht="7.7" customHeight="1" x14ac:dyDescent="0.25"/>
    <row r="8" spans="1:21" ht="13.15" customHeight="1" x14ac:dyDescent="0.25"/>
    <row r="9" spans="1:21" ht="18" customHeight="1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21" ht="10.9" customHeight="1" x14ac:dyDescent="0.25"/>
    <row r="11" spans="1:21" ht="18" customHeight="1" x14ac:dyDescent="0.25">
      <c r="A11" s="75" t="s">
        <v>3</v>
      </c>
      <c r="B11" s="75" t="s">
        <v>4</v>
      </c>
      <c r="C11" s="79"/>
      <c r="D11" s="79"/>
      <c r="E11" s="79"/>
      <c r="F11" s="79"/>
      <c r="G11" s="79"/>
      <c r="H11" s="80"/>
      <c r="I11" s="75" t="s">
        <v>5</v>
      </c>
      <c r="J11" s="80"/>
      <c r="K11" s="75" t="s">
        <v>6</v>
      </c>
      <c r="M11" s="75" t="s">
        <v>7</v>
      </c>
      <c r="N11" s="70"/>
      <c r="O11" s="69"/>
      <c r="P11" s="75" t="s">
        <v>8</v>
      </c>
      <c r="Q11" s="69"/>
      <c r="R11" s="75" t="s">
        <v>9</v>
      </c>
      <c r="S11" s="69"/>
      <c r="T11" s="75" t="s">
        <v>10</v>
      </c>
      <c r="U11" s="69"/>
    </row>
    <row r="12" spans="1:21" ht="18" customHeight="1" x14ac:dyDescent="0.25">
      <c r="A12" s="72"/>
      <c r="B12" s="81"/>
      <c r="C12" s="82"/>
      <c r="D12" s="82"/>
      <c r="E12" s="82"/>
      <c r="F12" s="82"/>
      <c r="G12" s="82"/>
      <c r="H12" s="83"/>
      <c r="I12" s="81"/>
      <c r="J12" s="83"/>
      <c r="K12" s="72"/>
      <c r="M12" s="29" t="s">
        <v>11</v>
      </c>
      <c r="N12" s="75" t="s">
        <v>12</v>
      </c>
      <c r="O12" s="69"/>
      <c r="P12" s="29" t="s">
        <v>11</v>
      </c>
      <c r="Q12" s="29" t="s">
        <v>12</v>
      </c>
      <c r="R12" s="29" t="s">
        <v>11</v>
      </c>
      <c r="S12" s="29" t="s">
        <v>12</v>
      </c>
      <c r="T12" s="29" t="s">
        <v>11</v>
      </c>
      <c r="U12" s="29" t="s">
        <v>12</v>
      </c>
    </row>
    <row r="13" spans="1:21" ht="18" customHeight="1" x14ac:dyDescent="0.25">
      <c r="A13" s="30" t="s">
        <v>13</v>
      </c>
      <c r="B13" s="76" t="s">
        <v>14</v>
      </c>
      <c r="C13" s="70"/>
      <c r="D13" s="70"/>
      <c r="E13" s="70"/>
      <c r="F13" s="70"/>
      <c r="G13" s="70"/>
      <c r="H13" s="69"/>
      <c r="I13" s="68">
        <v>23</v>
      </c>
      <c r="J13" s="69"/>
      <c r="K13" s="26">
        <v>23</v>
      </c>
      <c r="M13" s="26">
        <v>10</v>
      </c>
      <c r="N13" s="68">
        <v>10</v>
      </c>
      <c r="O13" s="69"/>
      <c r="P13" s="26">
        <v>3</v>
      </c>
      <c r="Q13" s="26">
        <v>3</v>
      </c>
      <c r="R13" s="26">
        <v>2</v>
      </c>
      <c r="S13" s="26">
        <v>2</v>
      </c>
      <c r="T13" s="26">
        <v>8</v>
      </c>
      <c r="U13" s="26">
        <v>8</v>
      </c>
    </row>
    <row r="14" spans="1:21" ht="18" customHeight="1" x14ac:dyDescent="0.25">
      <c r="A14" s="76" t="s">
        <v>15</v>
      </c>
      <c r="B14" s="76" t="s">
        <v>16</v>
      </c>
      <c r="C14" s="70"/>
      <c r="D14" s="70"/>
      <c r="E14" s="70"/>
      <c r="F14" s="70"/>
      <c r="G14" s="70"/>
      <c r="H14" s="69"/>
      <c r="I14" s="68">
        <v>41</v>
      </c>
      <c r="J14" s="69"/>
      <c r="K14" s="26">
        <v>41</v>
      </c>
      <c r="M14" s="26">
        <v>8</v>
      </c>
      <c r="N14" s="68">
        <v>8</v>
      </c>
      <c r="O14" s="69"/>
      <c r="P14" s="26">
        <v>7</v>
      </c>
      <c r="Q14" s="26">
        <v>7</v>
      </c>
      <c r="R14" s="26">
        <v>11</v>
      </c>
      <c r="S14" s="26">
        <v>11</v>
      </c>
      <c r="T14" s="26">
        <v>15</v>
      </c>
      <c r="U14" s="26">
        <v>15</v>
      </c>
    </row>
    <row r="15" spans="1:21" ht="18" customHeight="1" x14ac:dyDescent="0.25">
      <c r="A15" s="78"/>
      <c r="B15" s="76" t="s">
        <v>17</v>
      </c>
      <c r="C15" s="70"/>
      <c r="D15" s="70"/>
      <c r="E15" s="70"/>
      <c r="F15" s="70"/>
      <c r="G15" s="70"/>
      <c r="H15" s="69"/>
      <c r="I15" s="68"/>
      <c r="J15" s="69"/>
      <c r="K15" s="26"/>
      <c r="M15" s="26"/>
      <c r="N15" s="68"/>
      <c r="O15" s="69"/>
      <c r="P15" s="26"/>
      <c r="Q15" s="26"/>
      <c r="R15" s="26"/>
      <c r="S15" s="26"/>
      <c r="T15" s="26"/>
      <c r="U15" s="26"/>
    </row>
    <row r="16" spans="1:21" ht="18" customHeight="1" x14ac:dyDescent="0.25">
      <c r="A16" s="78"/>
      <c r="B16" s="76" t="s">
        <v>18</v>
      </c>
      <c r="C16" s="70"/>
      <c r="D16" s="70"/>
      <c r="E16" s="70"/>
      <c r="F16" s="70"/>
      <c r="G16" s="70"/>
      <c r="H16" s="69"/>
      <c r="I16" s="68"/>
      <c r="J16" s="69"/>
      <c r="K16" s="26"/>
      <c r="M16" s="26"/>
      <c r="N16" s="68"/>
      <c r="O16" s="69"/>
      <c r="P16" s="26"/>
      <c r="Q16" s="26"/>
      <c r="R16" s="26"/>
      <c r="S16" s="26"/>
      <c r="T16" s="26"/>
      <c r="U16" s="26"/>
    </row>
    <row r="17" spans="1:27" ht="18" customHeight="1" x14ac:dyDescent="0.25">
      <c r="A17" s="78"/>
      <c r="B17" s="76" t="s">
        <v>19</v>
      </c>
      <c r="C17" s="70"/>
      <c r="D17" s="70"/>
      <c r="E17" s="70"/>
      <c r="F17" s="70"/>
      <c r="G17" s="70"/>
      <c r="H17" s="69"/>
      <c r="I17" s="68"/>
      <c r="J17" s="69"/>
      <c r="K17" s="26"/>
      <c r="M17" s="26"/>
      <c r="N17" s="68"/>
      <c r="O17" s="69"/>
      <c r="P17" s="26"/>
      <c r="Q17" s="26"/>
      <c r="R17" s="26"/>
      <c r="S17" s="26"/>
      <c r="T17" s="26"/>
      <c r="U17" s="26"/>
    </row>
    <row r="18" spans="1:27" ht="18" customHeight="1" x14ac:dyDescent="0.25">
      <c r="A18" s="77"/>
      <c r="B18" s="76" t="s">
        <v>20</v>
      </c>
      <c r="C18" s="70"/>
      <c r="D18" s="70"/>
      <c r="E18" s="70"/>
      <c r="F18" s="70"/>
      <c r="G18" s="70"/>
      <c r="H18" s="69"/>
      <c r="I18" s="68"/>
      <c r="J18" s="69"/>
      <c r="K18" s="26"/>
      <c r="M18" s="26"/>
      <c r="N18" s="68"/>
      <c r="O18" s="69"/>
      <c r="P18" s="26"/>
      <c r="Q18" s="26"/>
      <c r="R18" s="26"/>
      <c r="S18" s="26"/>
      <c r="T18" s="26"/>
      <c r="U18" s="26"/>
    </row>
    <row r="19" spans="1:27" ht="18" customHeight="1" x14ac:dyDescent="0.25">
      <c r="A19" s="76" t="s">
        <v>21</v>
      </c>
      <c r="B19" s="76" t="s">
        <v>16</v>
      </c>
      <c r="C19" s="70"/>
      <c r="D19" s="70"/>
      <c r="E19" s="70"/>
      <c r="F19" s="70"/>
      <c r="G19" s="70"/>
      <c r="H19" s="69"/>
      <c r="I19" s="68">
        <v>13</v>
      </c>
      <c r="J19" s="69"/>
      <c r="K19" s="26">
        <v>13</v>
      </c>
      <c r="M19" s="26"/>
      <c r="N19" s="68"/>
      <c r="O19" s="69"/>
      <c r="P19" s="26">
        <v>5</v>
      </c>
      <c r="Q19" s="26">
        <v>5</v>
      </c>
      <c r="R19" s="26">
        <v>8</v>
      </c>
      <c r="S19" s="26">
        <v>8</v>
      </c>
      <c r="T19" s="26"/>
      <c r="U19" s="26"/>
    </row>
    <row r="20" spans="1:27" ht="18" customHeight="1" x14ac:dyDescent="0.25">
      <c r="A20" s="77"/>
      <c r="B20" s="76" t="s">
        <v>22</v>
      </c>
      <c r="C20" s="70"/>
      <c r="D20" s="70"/>
      <c r="E20" s="70"/>
      <c r="F20" s="70"/>
      <c r="G20" s="70"/>
      <c r="H20" s="69"/>
      <c r="I20" s="68"/>
      <c r="J20" s="69"/>
      <c r="K20" s="26"/>
      <c r="M20" s="26"/>
      <c r="N20" s="68"/>
      <c r="O20" s="69"/>
      <c r="P20" s="26"/>
      <c r="Q20" s="26"/>
      <c r="R20" s="26"/>
      <c r="S20" s="26"/>
      <c r="T20" s="26"/>
      <c r="U20" s="26"/>
    </row>
    <row r="21" spans="1:27" ht="18" customHeight="1" x14ac:dyDescent="0.25">
      <c r="A21" s="76" t="s">
        <v>23</v>
      </c>
      <c r="B21" s="76" t="s">
        <v>24</v>
      </c>
      <c r="C21" s="70"/>
      <c r="D21" s="70"/>
      <c r="E21" s="70"/>
      <c r="F21" s="70"/>
      <c r="G21" s="70"/>
      <c r="H21" s="69"/>
      <c r="I21" s="68"/>
      <c r="J21" s="69"/>
      <c r="K21" s="26"/>
      <c r="M21" s="26"/>
      <c r="N21" s="68"/>
      <c r="O21" s="69"/>
      <c r="P21" s="26"/>
      <c r="Q21" s="26"/>
      <c r="R21" s="26"/>
      <c r="S21" s="26"/>
      <c r="T21" s="26"/>
      <c r="U21" s="26"/>
    </row>
    <row r="22" spans="1:27" ht="18" customHeight="1" x14ac:dyDescent="0.25">
      <c r="A22" s="77"/>
      <c r="B22" s="76" t="s">
        <v>25</v>
      </c>
      <c r="C22" s="70"/>
      <c r="D22" s="70"/>
      <c r="E22" s="70"/>
      <c r="F22" s="70"/>
      <c r="G22" s="70"/>
      <c r="H22" s="69"/>
      <c r="I22" s="68"/>
      <c r="J22" s="69"/>
      <c r="K22" s="26"/>
      <c r="M22" s="26"/>
      <c r="N22" s="68"/>
      <c r="O22" s="69"/>
      <c r="P22" s="26"/>
      <c r="Q22" s="26"/>
      <c r="R22" s="26"/>
      <c r="S22" s="26"/>
      <c r="T22" s="26"/>
      <c r="U22" s="26"/>
    </row>
    <row r="23" spans="1:27" ht="18" customHeight="1" x14ac:dyDescent="0.25">
      <c r="A23" s="76" t="s">
        <v>26</v>
      </c>
      <c r="B23" s="76" t="s">
        <v>16</v>
      </c>
      <c r="C23" s="70"/>
      <c r="D23" s="70"/>
      <c r="E23" s="70"/>
      <c r="F23" s="70"/>
      <c r="G23" s="70"/>
      <c r="H23" s="69"/>
      <c r="I23" s="68"/>
      <c r="J23" s="69"/>
      <c r="K23" s="26"/>
      <c r="M23" s="26"/>
      <c r="N23" s="68"/>
      <c r="O23" s="69"/>
      <c r="P23" s="26"/>
      <c r="Q23" s="26"/>
      <c r="R23" s="26"/>
      <c r="S23" s="26"/>
      <c r="T23" s="26"/>
      <c r="U23" s="26"/>
    </row>
    <row r="24" spans="1:27" ht="18" customHeight="1" x14ac:dyDescent="0.25">
      <c r="A24" s="77"/>
      <c r="B24" s="76" t="s">
        <v>22</v>
      </c>
      <c r="C24" s="70"/>
      <c r="D24" s="70"/>
      <c r="E24" s="70"/>
      <c r="F24" s="70"/>
      <c r="G24" s="70"/>
      <c r="H24" s="69"/>
      <c r="I24" s="68"/>
      <c r="J24" s="69"/>
      <c r="K24" s="26"/>
      <c r="M24" s="26"/>
      <c r="N24" s="68"/>
      <c r="O24" s="69"/>
      <c r="P24" s="26"/>
      <c r="Q24" s="26"/>
      <c r="R24" s="26"/>
      <c r="S24" s="26"/>
      <c r="T24" s="26"/>
      <c r="U24" s="26"/>
    </row>
    <row r="25" spans="1:27" ht="17.25" customHeight="1" x14ac:dyDescent="0.25"/>
    <row r="26" spans="1:27" ht="18" customHeight="1" x14ac:dyDescent="0.25">
      <c r="A26" s="73" t="s">
        <v>27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27" ht="10.5" customHeight="1" x14ac:dyDescent="0.25"/>
    <row r="28" spans="1:27" ht="18" customHeight="1" x14ac:dyDescent="0.25">
      <c r="A28" s="75" t="s">
        <v>3</v>
      </c>
      <c r="B28" s="75" t="s">
        <v>4</v>
      </c>
      <c r="C28" s="79"/>
      <c r="D28" s="79"/>
      <c r="E28" s="79"/>
      <c r="F28" s="79"/>
      <c r="G28" s="79"/>
      <c r="H28" s="80"/>
      <c r="I28" s="75" t="s">
        <v>5</v>
      </c>
      <c r="J28" s="80"/>
      <c r="K28" s="75" t="s">
        <v>6</v>
      </c>
      <c r="M28" s="75" t="s">
        <v>28</v>
      </c>
      <c r="N28" s="70"/>
      <c r="O28" s="69"/>
      <c r="P28" s="75" t="s">
        <v>8</v>
      </c>
      <c r="Q28" s="69"/>
      <c r="R28" s="75" t="s">
        <v>9</v>
      </c>
      <c r="S28" s="69"/>
      <c r="T28" s="75" t="s">
        <v>29</v>
      </c>
      <c r="U28" s="69"/>
      <c r="W28" s="75" t="s">
        <v>30</v>
      </c>
      <c r="X28" s="69"/>
      <c r="Z28" s="75" t="s">
        <v>31</v>
      </c>
      <c r="AA28" s="69"/>
    </row>
    <row r="29" spans="1:27" ht="18" customHeight="1" x14ac:dyDescent="0.25">
      <c r="A29" s="72"/>
      <c r="B29" s="81"/>
      <c r="C29" s="82"/>
      <c r="D29" s="82"/>
      <c r="E29" s="82"/>
      <c r="F29" s="82"/>
      <c r="G29" s="82"/>
      <c r="H29" s="83"/>
      <c r="I29" s="81"/>
      <c r="J29" s="83"/>
      <c r="K29" s="72"/>
      <c r="M29" s="29" t="s">
        <v>11</v>
      </c>
      <c r="N29" s="75" t="s">
        <v>12</v>
      </c>
      <c r="O29" s="69"/>
      <c r="P29" s="29" t="s">
        <v>11</v>
      </c>
      <c r="Q29" s="29" t="s">
        <v>12</v>
      </c>
      <c r="R29" s="29" t="s">
        <v>11</v>
      </c>
      <c r="S29" s="29" t="s">
        <v>12</v>
      </c>
      <c r="T29" s="29" t="s">
        <v>11</v>
      </c>
      <c r="U29" s="29" t="s">
        <v>12</v>
      </c>
      <c r="W29" s="29" t="s">
        <v>11</v>
      </c>
      <c r="X29" s="29" t="s">
        <v>12</v>
      </c>
      <c r="Z29" s="29" t="s">
        <v>11</v>
      </c>
      <c r="AA29" s="29" t="s">
        <v>12</v>
      </c>
    </row>
    <row r="30" spans="1:27" ht="18" customHeight="1" x14ac:dyDescent="0.25">
      <c r="A30" s="76" t="s">
        <v>32</v>
      </c>
      <c r="B30" s="76" t="s">
        <v>16</v>
      </c>
      <c r="C30" s="70"/>
      <c r="D30" s="70"/>
      <c r="E30" s="70"/>
      <c r="F30" s="70"/>
      <c r="G30" s="70"/>
      <c r="H30" s="69"/>
      <c r="I30" s="68">
        <v>18</v>
      </c>
      <c r="J30" s="69"/>
      <c r="K30" s="26">
        <v>18</v>
      </c>
      <c r="M30" s="26"/>
      <c r="N30" s="68"/>
      <c r="O30" s="69"/>
      <c r="P30" s="26"/>
      <c r="Q30" s="26"/>
      <c r="R30" s="26">
        <v>10</v>
      </c>
      <c r="S30" s="26">
        <v>10</v>
      </c>
      <c r="T30" s="26">
        <v>6</v>
      </c>
      <c r="U30" s="26">
        <v>6</v>
      </c>
      <c r="W30" s="26">
        <v>2</v>
      </c>
      <c r="X30" s="26">
        <v>2</v>
      </c>
      <c r="Z30" s="26"/>
      <c r="AA30" s="26"/>
    </row>
    <row r="31" spans="1:27" ht="18" customHeight="1" x14ac:dyDescent="0.25">
      <c r="A31" s="77"/>
      <c r="B31" s="76" t="s">
        <v>22</v>
      </c>
      <c r="C31" s="70"/>
      <c r="D31" s="70"/>
      <c r="E31" s="70"/>
      <c r="F31" s="70"/>
      <c r="G31" s="70"/>
      <c r="H31" s="69"/>
      <c r="I31" s="68">
        <v>1</v>
      </c>
      <c r="J31" s="69"/>
      <c r="K31" s="26">
        <v>1</v>
      </c>
      <c r="M31" s="26"/>
      <c r="N31" s="68"/>
      <c r="O31" s="69"/>
      <c r="P31" s="26"/>
      <c r="Q31" s="26"/>
      <c r="R31" s="26">
        <v>1</v>
      </c>
      <c r="S31" s="26">
        <v>1</v>
      </c>
      <c r="T31" s="26"/>
      <c r="U31" s="26"/>
      <c r="W31" s="26"/>
      <c r="X31" s="26"/>
      <c r="Z31" s="26"/>
      <c r="AA31" s="26"/>
    </row>
    <row r="32" spans="1:27" ht="18" customHeight="1" x14ac:dyDescent="0.25">
      <c r="A32" s="76" t="s">
        <v>33</v>
      </c>
      <c r="B32" s="76" t="s">
        <v>34</v>
      </c>
      <c r="C32" s="70"/>
      <c r="D32" s="70"/>
      <c r="E32" s="70"/>
      <c r="F32" s="70"/>
      <c r="G32" s="70"/>
      <c r="H32" s="69"/>
      <c r="I32" s="68">
        <v>9</v>
      </c>
      <c r="J32" s="69"/>
      <c r="K32" s="26">
        <v>9</v>
      </c>
      <c r="M32" s="26"/>
      <c r="N32" s="68"/>
      <c r="O32" s="69"/>
      <c r="P32" s="26"/>
      <c r="Q32" s="26"/>
      <c r="R32" s="26">
        <v>4</v>
      </c>
      <c r="S32" s="26">
        <v>4</v>
      </c>
      <c r="T32" s="26">
        <v>4</v>
      </c>
      <c r="U32" s="26">
        <v>4</v>
      </c>
      <c r="W32" s="26">
        <v>1</v>
      </c>
      <c r="X32" s="26">
        <v>1</v>
      </c>
      <c r="Z32" s="26"/>
      <c r="AA32" s="26"/>
    </row>
    <row r="33" spans="1:27" ht="18" customHeight="1" x14ac:dyDescent="0.25">
      <c r="A33" s="78"/>
      <c r="B33" s="76" t="s">
        <v>35</v>
      </c>
      <c r="C33" s="70"/>
      <c r="D33" s="70"/>
      <c r="E33" s="70"/>
      <c r="F33" s="70"/>
      <c r="G33" s="70"/>
      <c r="H33" s="69"/>
      <c r="I33" s="68"/>
      <c r="J33" s="69"/>
      <c r="K33" s="26"/>
      <c r="M33" s="26"/>
      <c r="N33" s="68"/>
      <c r="O33" s="69"/>
      <c r="P33" s="26"/>
      <c r="Q33" s="26"/>
      <c r="R33" s="26"/>
      <c r="S33" s="26"/>
      <c r="T33" s="26"/>
      <c r="U33" s="26"/>
      <c r="W33" s="26"/>
      <c r="X33" s="26"/>
      <c r="Z33" s="26"/>
      <c r="AA33" s="26"/>
    </row>
    <row r="34" spans="1:27" ht="18" customHeight="1" x14ac:dyDescent="0.25">
      <c r="A34" s="78"/>
      <c r="B34" s="76" t="s">
        <v>36</v>
      </c>
      <c r="C34" s="70"/>
      <c r="D34" s="70"/>
      <c r="E34" s="70"/>
      <c r="F34" s="70"/>
      <c r="G34" s="70"/>
      <c r="H34" s="69"/>
      <c r="I34" s="68">
        <v>1</v>
      </c>
      <c r="J34" s="69"/>
      <c r="K34" s="26">
        <v>1</v>
      </c>
      <c r="M34" s="26"/>
      <c r="N34" s="68"/>
      <c r="O34" s="69"/>
      <c r="P34" s="26"/>
      <c r="Q34" s="26"/>
      <c r="R34" s="26"/>
      <c r="S34" s="26"/>
      <c r="T34" s="26"/>
      <c r="U34" s="26"/>
      <c r="W34" s="26">
        <v>1</v>
      </c>
      <c r="X34" s="26">
        <v>1</v>
      </c>
      <c r="Z34" s="26"/>
      <c r="AA34" s="26"/>
    </row>
    <row r="35" spans="1:27" ht="18" customHeight="1" x14ac:dyDescent="0.25">
      <c r="A35" s="78"/>
      <c r="B35" s="76" t="s">
        <v>37</v>
      </c>
      <c r="C35" s="70"/>
      <c r="D35" s="70"/>
      <c r="E35" s="70"/>
      <c r="F35" s="70"/>
      <c r="G35" s="70"/>
      <c r="H35" s="69"/>
      <c r="I35" s="68">
        <v>1</v>
      </c>
      <c r="J35" s="69"/>
      <c r="K35" s="26">
        <v>1</v>
      </c>
      <c r="M35" s="26"/>
      <c r="N35" s="68"/>
      <c r="O35" s="69"/>
      <c r="P35" s="26"/>
      <c r="Q35" s="26"/>
      <c r="R35" s="26"/>
      <c r="S35" s="26"/>
      <c r="T35" s="26">
        <v>1</v>
      </c>
      <c r="U35" s="26">
        <v>1</v>
      </c>
      <c r="W35" s="26"/>
      <c r="X35" s="26"/>
      <c r="Z35" s="26"/>
      <c r="AA35" s="26"/>
    </row>
    <row r="36" spans="1:27" ht="18" customHeight="1" x14ac:dyDescent="0.25">
      <c r="A36" s="78"/>
      <c r="B36" s="76" t="s">
        <v>38</v>
      </c>
      <c r="C36" s="70"/>
      <c r="D36" s="70"/>
      <c r="E36" s="70"/>
      <c r="F36" s="70"/>
      <c r="G36" s="70"/>
      <c r="H36" s="69"/>
      <c r="I36" s="68">
        <v>1</v>
      </c>
      <c r="J36" s="69"/>
      <c r="K36" s="26">
        <v>1</v>
      </c>
      <c r="M36" s="26"/>
      <c r="N36" s="68"/>
      <c r="O36" s="69"/>
      <c r="P36" s="26"/>
      <c r="Q36" s="26"/>
      <c r="R36" s="26">
        <v>1</v>
      </c>
      <c r="S36" s="26">
        <v>1</v>
      </c>
      <c r="T36" s="26"/>
      <c r="U36" s="26"/>
      <c r="W36" s="26"/>
      <c r="X36" s="26"/>
      <c r="Z36" s="26"/>
      <c r="AA36" s="26"/>
    </row>
    <row r="37" spans="1:27" ht="18" customHeight="1" x14ac:dyDescent="0.25">
      <c r="A37" s="78"/>
      <c r="B37" s="76" t="s">
        <v>39</v>
      </c>
      <c r="C37" s="70"/>
      <c r="D37" s="70"/>
      <c r="E37" s="70"/>
      <c r="F37" s="70"/>
      <c r="G37" s="70"/>
      <c r="H37" s="69"/>
      <c r="I37" s="68"/>
      <c r="J37" s="69"/>
      <c r="K37" s="26"/>
      <c r="M37" s="26"/>
      <c r="N37" s="68"/>
      <c r="O37" s="69"/>
      <c r="P37" s="26"/>
      <c r="Q37" s="26"/>
      <c r="R37" s="26"/>
      <c r="S37" s="26"/>
      <c r="T37" s="26"/>
      <c r="U37" s="26"/>
      <c r="W37" s="26"/>
      <c r="X37" s="26"/>
      <c r="Z37" s="26"/>
      <c r="AA37" s="26"/>
    </row>
    <row r="38" spans="1:27" ht="18" customHeight="1" x14ac:dyDescent="0.25">
      <c r="A38" s="78"/>
      <c r="B38" s="76" t="s">
        <v>40</v>
      </c>
      <c r="C38" s="70"/>
      <c r="D38" s="70"/>
      <c r="E38" s="70"/>
      <c r="F38" s="70"/>
      <c r="G38" s="70"/>
      <c r="H38" s="69"/>
      <c r="I38" s="68"/>
      <c r="J38" s="69"/>
      <c r="K38" s="26"/>
      <c r="M38" s="26"/>
      <c r="N38" s="68"/>
      <c r="O38" s="69"/>
      <c r="P38" s="26"/>
      <c r="Q38" s="26"/>
      <c r="R38" s="26"/>
      <c r="S38" s="26"/>
      <c r="T38" s="26"/>
      <c r="U38" s="26"/>
      <c r="W38" s="26"/>
      <c r="X38" s="26"/>
      <c r="Z38" s="26"/>
      <c r="AA38" s="26"/>
    </row>
    <row r="39" spans="1:27" ht="18" customHeight="1" x14ac:dyDescent="0.25">
      <c r="A39" s="77"/>
      <c r="B39" s="76" t="s">
        <v>41</v>
      </c>
      <c r="C39" s="70"/>
      <c r="D39" s="70"/>
      <c r="E39" s="70"/>
      <c r="F39" s="70"/>
      <c r="G39" s="70"/>
      <c r="H39" s="69"/>
      <c r="I39" s="68"/>
      <c r="J39" s="69"/>
      <c r="K39" s="26"/>
      <c r="M39" s="26"/>
      <c r="N39" s="68"/>
      <c r="O39" s="69"/>
      <c r="P39" s="26"/>
      <c r="Q39" s="26"/>
      <c r="R39" s="26"/>
      <c r="S39" s="26"/>
      <c r="T39" s="26"/>
      <c r="U39" s="26"/>
      <c r="W39" s="26"/>
      <c r="X39" s="26"/>
      <c r="Z39" s="26"/>
      <c r="AA39" s="26"/>
    </row>
    <row r="40" spans="1:27" ht="16.5" customHeight="1" x14ac:dyDescent="0.25"/>
    <row r="41" spans="1:27" ht="18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27" ht="12" customHeight="1" x14ac:dyDescent="0.25"/>
    <row r="43" spans="1:27" ht="18" customHeight="1" x14ac:dyDescent="0.25">
      <c r="A43" s="75" t="s">
        <v>3</v>
      </c>
      <c r="B43" s="75" t="s">
        <v>4</v>
      </c>
      <c r="C43" s="79"/>
      <c r="D43" s="79"/>
      <c r="E43" s="79"/>
      <c r="F43" s="79"/>
      <c r="G43" s="79"/>
      <c r="H43" s="80"/>
      <c r="I43" s="75" t="s">
        <v>5</v>
      </c>
      <c r="J43" s="80"/>
      <c r="K43" s="75" t="s">
        <v>6</v>
      </c>
      <c r="M43" s="75" t="s">
        <v>28</v>
      </c>
      <c r="N43" s="70"/>
      <c r="O43" s="69"/>
      <c r="P43" s="75" t="s">
        <v>8</v>
      </c>
      <c r="Q43" s="69"/>
      <c r="R43" s="75" t="s">
        <v>9</v>
      </c>
      <c r="S43" s="69"/>
      <c r="T43" s="75" t="s">
        <v>29</v>
      </c>
      <c r="U43" s="69"/>
      <c r="W43" s="75" t="s">
        <v>30</v>
      </c>
      <c r="X43" s="69"/>
      <c r="Z43" s="75" t="s">
        <v>31</v>
      </c>
      <c r="AA43" s="69"/>
    </row>
    <row r="44" spans="1:27" ht="18" customHeight="1" x14ac:dyDescent="0.25">
      <c r="A44" s="72"/>
      <c r="B44" s="81"/>
      <c r="C44" s="82"/>
      <c r="D44" s="82"/>
      <c r="E44" s="82"/>
      <c r="F44" s="82"/>
      <c r="G44" s="82"/>
      <c r="H44" s="83"/>
      <c r="I44" s="81"/>
      <c r="J44" s="83"/>
      <c r="K44" s="72"/>
      <c r="M44" s="29" t="s">
        <v>11</v>
      </c>
      <c r="N44" s="75" t="s">
        <v>12</v>
      </c>
      <c r="O44" s="69"/>
      <c r="P44" s="29" t="s">
        <v>11</v>
      </c>
      <c r="Q44" s="29" t="s">
        <v>12</v>
      </c>
      <c r="R44" s="29" t="s">
        <v>11</v>
      </c>
      <c r="S44" s="29" t="s">
        <v>12</v>
      </c>
      <c r="T44" s="29" t="s">
        <v>11</v>
      </c>
      <c r="U44" s="29" t="s">
        <v>12</v>
      </c>
      <c r="W44" s="29" t="s">
        <v>11</v>
      </c>
      <c r="X44" s="29" t="s">
        <v>12</v>
      </c>
      <c r="Z44" s="29" t="s">
        <v>11</v>
      </c>
      <c r="AA44" s="29" t="s">
        <v>12</v>
      </c>
    </row>
    <row r="45" spans="1:27" ht="18" customHeight="1" x14ac:dyDescent="0.25">
      <c r="A45" s="84" t="s">
        <v>43</v>
      </c>
      <c r="B45" s="84" t="s">
        <v>44</v>
      </c>
      <c r="C45" s="70"/>
      <c r="D45" s="70"/>
      <c r="E45" s="70"/>
      <c r="F45" s="70"/>
      <c r="G45" s="70"/>
      <c r="H45" s="69"/>
      <c r="I45" s="85">
        <v>12</v>
      </c>
      <c r="J45" s="69"/>
      <c r="K45" s="31">
        <v>12</v>
      </c>
      <c r="M45" s="31"/>
      <c r="N45" s="85"/>
      <c r="O45" s="69"/>
      <c r="P45" s="31"/>
      <c r="Q45" s="31"/>
      <c r="R45" s="31"/>
      <c r="S45" s="31"/>
      <c r="T45" s="31">
        <v>11</v>
      </c>
      <c r="U45" s="31">
        <v>11</v>
      </c>
      <c r="W45" s="31">
        <v>1</v>
      </c>
      <c r="X45" s="31">
        <v>1</v>
      </c>
      <c r="Z45" s="31"/>
      <c r="AA45" s="31"/>
    </row>
    <row r="46" spans="1:27" ht="18" customHeight="1" x14ac:dyDescent="0.25">
      <c r="A46" s="78"/>
      <c r="B46" s="84" t="s">
        <v>16</v>
      </c>
      <c r="C46" s="70"/>
      <c r="D46" s="70"/>
      <c r="E46" s="70"/>
      <c r="F46" s="70"/>
      <c r="G46" s="70"/>
      <c r="H46" s="69"/>
      <c r="I46" s="85">
        <v>24</v>
      </c>
      <c r="J46" s="69"/>
      <c r="K46" s="31">
        <v>23</v>
      </c>
      <c r="M46" s="31"/>
      <c r="N46" s="85"/>
      <c r="O46" s="69"/>
      <c r="P46" s="31"/>
      <c r="Q46" s="31"/>
      <c r="R46" s="31"/>
      <c r="S46" s="31"/>
      <c r="T46" s="31">
        <v>17</v>
      </c>
      <c r="U46" s="31">
        <v>16</v>
      </c>
      <c r="W46" s="31">
        <v>7</v>
      </c>
      <c r="X46" s="31">
        <v>7</v>
      </c>
      <c r="Z46" s="31"/>
      <c r="AA46" s="31"/>
    </row>
    <row r="47" spans="1:27" ht="18" customHeight="1" x14ac:dyDescent="0.25">
      <c r="A47" s="77"/>
      <c r="B47" s="84" t="s">
        <v>22</v>
      </c>
      <c r="C47" s="70"/>
      <c r="D47" s="70"/>
      <c r="E47" s="70"/>
      <c r="F47" s="70"/>
      <c r="G47" s="70"/>
      <c r="H47" s="69"/>
      <c r="I47" s="85">
        <v>7</v>
      </c>
      <c r="J47" s="69"/>
      <c r="K47" s="31">
        <v>7</v>
      </c>
      <c r="M47" s="31"/>
      <c r="N47" s="85"/>
      <c r="O47" s="69"/>
      <c r="P47" s="31"/>
      <c r="Q47" s="31"/>
      <c r="R47" s="31"/>
      <c r="S47" s="31"/>
      <c r="T47" s="31">
        <v>4</v>
      </c>
      <c r="U47" s="31">
        <v>4</v>
      </c>
      <c r="W47" s="31">
        <v>2</v>
      </c>
      <c r="X47" s="31">
        <v>2</v>
      </c>
      <c r="Z47" s="31">
        <v>1</v>
      </c>
      <c r="AA47" s="31">
        <v>1</v>
      </c>
    </row>
    <row r="48" spans="1:27" ht="18" customHeight="1" x14ac:dyDescent="0.25">
      <c r="A48" s="84" t="s">
        <v>45</v>
      </c>
      <c r="B48" s="84" t="s">
        <v>44</v>
      </c>
      <c r="C48" s="70"/>
      <c r="D48" s="70"/>
      <c r="E48" s="70"/>
      <c r="F48" s="70"/>
      <c r="G48" s="70"/>
      <c r="H48" s="69"/>
      <c r="I48" s="85">
        <v>65</v>
      </c>
      <c r="J48" s="69"/>
      <c r="K48" s="31">
        <v>65</v>
      </c>
      <c r="M48" s="31"/>
      <c r="N48" s="85"/>
      <c r="O48" s="69"/>
      <c r="P48" s="31"/>
      <c r="Q48" s="31"/>
      <c r="R48" s="31">
        <v>16</v>
      </c>
      <c r="S48" s="31">
        <v>16</v>
      </c>
      <c r="T48" s="31">
        <v>40</v>
      </c>
      <c r="U48" s="31">
        <v>40</v>
      </c>
      <c r="W48" s="31">
        <v>9</v>
      </c>
      <c r="X48" s="31">
        <v>9</v>
      </c>
      <c r="Z48" s="31"/>
      <c r="AA48" s="31"/>
    </row>
    <row r="49" spans="1:33" ht="18" customHeight="1" x14ac:dyDescent="0.25">
      <c r="A49" s="78"/>
      <c r="B49" s="84" t="s">
        <v>16</v>
      </c>
      <c r="C49" s="70"/>
      <c r="D49" s="70"/>
      <c r="E49" s="70"/>
      <c r="F49" s="70"/>
      <c r="G49" s="70"/>
      <c r="H49" s="69"/>
      <c r="I49" s="85">
        <v>4</v>
      </c>
      <c r="J49" s="69"/>
      <c r="K49" s="31">
        <v>4</v>
      </c>
      <c r="M49" s="31"/>
      <c r="N49" s="85"/>
      <c r="O49" s="69"/>
      <c r="P49" s="31"/>
      <c r="Q49" s="31"/>
      <c r="R49" s="31"/>
      <c r="S49" s="31"/>
      <c r="T49" s="31">
        <v>2</v>
      </c>
      <c r="U49" s="31">
        <v>2</v>
      </c>
      <c r="W49" s="31">
        <v>1</v>
      </c>
      <c r="X49" s="31">
        <v>1</v>
      </c>
      <c r="Z49" s="31">
        <v>1</v>
      </c>
      <c r="AA49" s="31">
        <v>1</v>
      </c>
    </row>
    <row r="50" spans="1:33" ht="18" customHeight="1" x14ac:dyDescent="0.25">
      <c r="A50" s="77"/>
      <c r="B50" s="84" t="s">
        <v>22</v>
      </c>
      <c r="C50" s="70"/>
      <c r="D50" s="70"/>
      <c r="E50" s="70"/>
      <c r="F50" s="70"/>
      <c r="G50" s="70"/>
      <c r="H50" s="69"/>
      <c r="I50" s="85"/>
      <c r="J50" s="69"/>
      <c r="K50" s="31"/>
      <c r="M50" s="31"/>
      <c r="N50" s="85"/>
      <c r="O50" s="69"/>
      <c r="P50" s="31"/>
      <c r="Q50" s="31"/>
      <c r="R50" s="31"/>
      <c r="S50" s="31"/>
      <c r="T50" s="31"/>
      <c r="U50" s="31"/>
      <c r="W50" s="31"/>
      <c r="X50" s="31"/>
      <c r="Z50" s="31"/>
      <c r="AA50" s="31"/>
    </row>
    <row r="51" spans="1:33" ht="18" customHeight="1" x14ac:dyDescent="0.25">
      <c r="A51" s="84" t="s">
        <v>46</v>
      </c>
      <c r="B51" s="84" t="s">
        <v>16</v>
      </c>
      <c r="C51" s="70"/>
      <c r="D51" s="70"/>
      <c r="E51" s="70"/>
      <c r="F51" s="70"/>
      <c r="G51" s="70"/>
      <c r="H51" s="69"/>
      <c r="I51" s="85">
        <v>180</v>
      </c>
      <c r="J51" s="69"/>
      <c r="K51" s="31">
        <v>179</v>
      </c>
      <c r="M51" s="31">
        <v>46</v>
      </c>
      <c r="N51" s="85">
        <v>45</v>
      </c>
      <c r="O51" s="69"/>
      <c r="P51" s="31">
        <v>31</v>
      </c>
      <c r="Q51" s="31">
        <v>31</v>
      </c>
      <c r="R51" s="31">
        <v>47</v>
      </c>
      <c r="S51" s="31">
        <v>47</v>
      </c>
      <c r="T51" s="31">
        <v>45</v>
      </c>
      <c r="U51" s="31">
        <v>45</v>
      </c>
      <c r="W51" s="31">
        <v>11</v>
      </c>
      <c r="X51" s="31">
        <v>11</v>
      </c>
      <c r="Z51" s="31"/>
      <c r="AA51" s="31"/>
    </row>
    <row r="52" spans="1:33" ht="18" customHeight="1" x14ac:dyDescent="0.25">
      <c r="A52" s="77"/>
      <c r="B52" s="84" t="s">
        <v>22</v>
      </c>
      <c r="C52" s="70"/>
      <c r="D52" s="70"/>
      <c r="E52" s="70"/>
      <c r="F52" s="70"/>
      <c r="G52" s="70"/>
      <c r="H52" s="69"/>
      <c r="I52" s="85"/>
      <c r="J52" s="69"/>
      <c r="K52" s="31"/>
      <c r="M52" s="31"/>
      <c r="N52" s="85"/>
      <c r="O52" s="69"/>
      <c r="P52" s="31"/>
      <c r="Q52" s="31"/>
      <c r="R52" s="31"/>
      <c r="S52" s="31"/>
      <c r="T52" s="31"/>
      <c r="U52" s="31"/>
      <c r="W52" s="31"/>
      <c r="X52" s="31"/>
      <c r="Z52" s="31"/>
      <c r="AA52" s="31"/>
    </row>
    <row r="53" spans="1:33" ht="17.45" customHeight="1" x14ac:dyDescent="0.25"/>
    <row r="54" spans="1:33" ht="18" customHeight="1" x14ac:dyDescent="0.25">
      <c r="A54" s="73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33" ht="11.1" customHeight="1" x14ac:dyDescent="0.25"/>
    <row r="56" spans="1:33" ht="18" customHeight="1" x14ac:dyDescent="0.25">
      <c r="A56" s="75" t="s">
        <v>3</v>
      </c>
      <c r="B56" s="75" t="s">
        <v>48</v>
      </c>
      <c r="C56" s="79"/>
      <c r="D56" s="79"/>
      <c r="E56" s="79"/>
      <c r="F56" s="79"/>
      <c r="G56" s="79"/>
      <c r="H56" s="80"/>
      <c r="I56" s="75" t="s">
        <v>49</v>
      </c>
      <c r="J56" s="80"/>
      <c r="K56" s="75" t="s">
        <v>50</v>
      </c>
      <c r="M56" s="75" t="s">
        <v>51</v>
      </c>
      <c r="N56" s="70"/>
      <c r="O56" s="69"/>
      <c r="P56" s="75" t="s">
        <v>52</v>
      </c>
      <c r="Q56" s="69"/>
      <c r="R56" s="75" t="s">
        <v>7</v>
      </c>
      <c r="S56" s="69"/>
      <c r="T56" s="75" t="s">
        <v>8</v>
      </c>
      <c r="U56" s="69"/>
      <c r="W56" s="75" t="s">
        <v>9</v>
      </c>
      <c r="X56" s="69"/>
      <c r="Z56" s="75" t="s">
        <v>29</v>
      </c>
      <c r="AA56" s="69"/>
      <c r="AC56" s="75" t="s">
        <v>53</v>
      </c>
      <c r="AD56" s="69"/>
      <c r="AF56" s="75" t="s">
        <v>54</v>
      </c>
      <c r="AG56" s="69"/>
    </row>
    <row r="57" spans="1:33" ht="18" customHeight="1" x14ac:dyDescent="0.25">
      <c r="A57" s="72"/>
      <c r="B57" s="81"/>
      <c r="C57" s="82"/>
      <c r="D57" s="82"/>
      <c r="E57" s="82"/>
      <c r="F57" s="82"/>
      <c r="G57" s="82"/>
      <c r="H57" s="83"/>
      <c r="I57" s="81"/>
      <c r="J57" s="83"/>
      <c r="K57" s="72"/>
      <c r="M57" s="29" t="s">
        <v>11</v>
      </c>
      <c r="N57" s="75" t="s">
        <v>12</v>
      </c>
      <c r="O57" s="69"/>
      <c r="P57" s="29" t="s">
        <v>11</v>
      </c>
      <c r="Q57" s="29" t="s">
        <v>12</v>
      </c>
      <c r="R57" s="29" t="s">
        <v>11</v>
      </c>
      <c r="S57" s="29" t="s">
        <v>12</v>
      </c>
      <c r="T57" s="29" t="s">
        <v>11</v>
      </c>
      <c r="U57" s="29" t="s">
        <v>12</v>
      </c>
      <c r="W57" s="29" t="s">
        <v>11</v>
      </c>
      <c r="X57" s="29" t="s">
        <v>12</v>
      </c>
      <c r="Z57" s="29" t="s">
        <v>11</v>
      </c>
      <c r="AA57" s="29" t="s">
        <v>12</v>
      </c>
      <c r="AC57" s="29" t="s">
        <v>11</v>
      </c>
      <c r="AD57" s="29" t="s">
        <v>12</v>
      </c>
      <c r="AF57" s="29" t="s">
        <v>11</v>
      </c>
      <c r="AG57" s="29" t="s">
        <v>12</v>
      </c>
    </row>
    <row r="58" spans="1:33" ht="18" customHeight="1" x14ac:dyDescent="0.25">
      <c r="A58" s="84" t="s">
        <v>55</v>
      </c>
      <c r="B58" s="84" t="s">
        <v>44</v>
      </c>
      <c r="C58" s="70"/>
      <c r="D58" s="70"/>
      <c r="E58" s="70"/>
      <c r="F58" s="70"/>
      <c r="G58" s="70"/>
      <c r="H58" s="69"/>
      <c r="I58" s="85"/>
      <c r="J58" s="69"/>
      <c r="K58" s="31"/>
      <c r="M58" s="31"/>
      <c r="N58" s="85"/>
      <c r="O58" s="69"/>
      <c r="P58" s="31"/>
      <c r="Q58" s="31"/>
      <c r="R58" s="31"/>
      <c r="S58" s="31"/>
      <c r="T58" s="31"/>
      <c r="U58" s="31"/>
      <c r="W58" s="31"/>
      <c r="X58" s="31"/>
      <c r="Z58" s="31"/>
      <c r="AA58" s="31"/>
      <c r="AC58" s="31"/>
      <c r="AD58" s="31"/>
      <c r="AF58" s="31"/>
      <c r="AG58" s="31"/>
    </row>
    <row r="59" spans="1:33" ht="18" customHeight="1" x14ac:dyDescent="0.25">
      <c r="A59" s="78"/>
      <c r="B59" s="84" t="s">
        <v>16</v>
      </c>
      <c r="C59" s="70"/>
      <c r="D59" s="70"/>
      <c r="E59" s="70"/>
      <c r="F59" s="70"/>
      <c r="G59" s="70"/>
      <c r="H59" s="69"/>
      <c r="I59" s="85"/>
      <c r="J59" s="69"/>
      <c r="K59" s="31"/>
      <c r="M59" s="31"/>
      <c r="N59" s="85"/>
      <c r="O59" s="69"/>
      <c r="P59" s="31"/>
      <c r="Q59" s="31"/>
      <c r="R59" s="31"/>
      <c r="S59" s="31"/>
      <c r="T59" s="31"/>
      <c r="U59" s="31"/>
      <c r="W59" s="31"/>
      <c r="X59" s="31"/>
      <c r="Z59" s="31"/>
      <c r="AA59" s="31"/>
      <c r="AC59" s="31"/>
      <c r="AD59" s="31"/>
      <c r="AF59" s="31"/>
      <c r="AG59" s="31"/>
    </row>
    <row r="60" spans="1:33" ht="18" customHeight="1" x14ac:dyDescent="0.25">
      <c r="A60" s="78"/>
      <c r="B60" s="84" t="s">
        <v>56</v>
      </c>
      <c r="C60" s="70"/>
      <c r="D60" s="70"/>
      <c r="E60" s="70"/>
      <c r="F60" s="70"/>
      <c r="G60" s="70"/>
      <c r="H60" s="69"/>
      <c r="I60" s="85"/>
      <c r="J60" s="69"/>
      <c r="K60" s="31"/>
      <c r="M60" s="31"/>
      <c r="N60" s="85"/>
      <c r="O60" s="69"/>
      <c r="P60" s="31"/>
      <c r="Q60" s="31"/>
      <c r="R60" s="31"/>
      <c r="S60" s="31"/>
      <c r="T60" s="31"/>
      <c r="U60" s="31"/>
      <c r="W60" s="31"/>
      <c r="X60" s="31"/>
      <c r="Z60" s="31"/>
      <c r="AA60" s="31"/>
      <c r="AC60" s="31"/>
      <c r="AD60" s="31"/>
      <c r="AF60" s="31"/>
      <c r="AG60" s="31"/>
    </row>
    <row r="61" spans="1:33" ht="18" customHeight="1" x14ac:dyDescent="0.25">
      <c r="A61" s="78"/>
      <c r="B61" s="84" t="s">
        <v>57</v>
      </c>
      <c r="C61" s="70"/>
      <c r="D61" s="70"/>
      <c r="E61" s="70"/>
      <c r="F61" s="70"/>
      <c r="G61" s="70"/>
      <c r="H61" s="69"/>
      <c r="I61" s="85"/>
      <c r="J61" s="69"/>
      <c r="K61" s="31"/>
      <c r="M61" s="31"/>
      <c r="N61" s="85"/>
      <c r="O61" s="69"/>
      <c r="P61" s="31"/>
      <c r="Q61" s="31"/>
      <c r="R61" s="31"/>
      <c r="S61" s="31"/>
      <c r="T61" s="31"/>
      <c r="U61" s="31"/>
      <c r="W61" s="31"/>
      <c r="X61" s="31"/>
      <c r="Z61" s="31"/>
      <c r="AA61" s="31"/>
      <c r="AC61" s="31"/>
      <c r="AD61" s="31"/>
      <c r="AF61" s="31"/>
      <c r="AG61" s="31"/>
    </row>
    <row r="62" spans="1:33" ht="18" customHeight="1" x14ac:dyDescent="0.25">
      <c r="A62" s="78"/>
      <c r="B62" s="84" t="s">
        <v>58</v>
      </c>
      <c r="C62" s="70"/>
      <c r="D62" s="70"/>
      <c r="E62" s="70"/>
      <c r="F62" s="70"/>
      <c r="G62" s="70"/>
      <c r="H62" s="69"/>
      <c r="I62" s="85"/>
      <c r="J62" s="69"/>
      <c r="K62" s="31"/>
      <c r="M62" s="31"/>
      <c r="N62" s="85"/>
      <c r="O62" s="69"/>
      <c r="P62" s="31"/>
      <c r="Q62" s="31"/>
      <c r="R62" s="31"/>
      <c r="S62" s="31"/>
      <c r="T62" s="31"/>
      <c r="U62" s="31"/>
      <c r="W62" s="31"/>
      <c r="X62" s="31"/>
      <c r="Z62" s="31"/>
      <c r="AA62" s="31"/>
      <c r="AC62" s="31"/>
      <c r="AD62" s="31"/>
      <c r="AF62" s="31"/>
      <c r="AG62" s="31"/>
    </row>
    <row r="63" spans="1:33" ht="18" customHeight="1" x14ac:dyDescent="0.25">
      <c r="A63" s="77"/>
      <c r="B63" s="84" t="s">
        <v>22</v>
      </c>
      <c r="C63" s="70"/>
      <c r="D63" s="70"/>
      <c r="E63" s="70"/>
      <c r="F63" s="70"/>
      <c r="G63" s="70"/>
      <c r="H63" s="69"/>
      <c r="I63" s="85"/>
      <c r="J63" s="69"/>
      <c r="K63" s="31"/>
      <c r="M63" s="31"/>
      <c r="N63" s="85"/>
      <c r="O63" s="69"/>
      <c r="P63" s="31"/>
      <c r="Q63" s="31"/>
      <c r="R63" s="31"/>
      <c r="S63" s="31"/>
      <c r="T63" s="31"/>
      <c r="U63" s="31"/>
      <c r="W63" s="31"/>
      <c r="X63" s="31"/>
      <c r="Z63" s="31"/>
      <c r="AA63" s="31"/>
      <c r="AC63" s="31"/>
      <c r="AD63" s="31"/>
      <c r="AF63" s="31"/>
      <c r="AG63" s="31"/>
    </row>
    <row r="64" spans="1:33" ht="18" customHeight="1" x14ac:dyDescent="0.25">
      <c r="A64" s="84" t="s">
        <v>59</v>
      </c>
      <c r="B64" s="84" t="s">
        <v>44</v>
      </c>
      <c r="C64" s="70"/>
      <c r="D64" s="70"/>
      <c r="E64" s="70"/>
      <c r="F64" s="70"/>
      <c r="G64" s="70"/>
      <c r="H64" s="69"/>
      <c r="I64" s="85"/>
      <c r="J64" s="69"/>
      <c r="K64" s="31"/>
      <c r="M64" s="31"/>
      <c r="N64" s="85"/>
      <c r="O64" s="69"/>
      <c r="P64" s="31"/>
      <c r="Q64" s="31"/>
      <c r="R64" s="31"/>
      <c r="S64" s="31"/>
      <c r="T64" s="31"/>
      <c r="U64" s="31"/>
      <c r="W64" s="31"/>
      <c r="X64" s="31"/>
      <c r="Z64" s="31"/>
      <c r="AA64" s="31"/>
      <c r="AC64" s="31"/>
      <c r="AD64" s="31"/>
      <c r="AF64" s="31"/>
      <c r="AG64" s="31"/>
    </row>
    <row r="65" spans="1:33" ht="18" customHeight="1" x14ac:dyDescent="0.25">
      <c r="A65" s="78"/>
      <c r="B65" s="84" t="s">
        <v>16</v>
      </c>
      <c r="C65" s="70"/>
      <c r="D65" s="70"/>
      <c r="E65" s="70"/>
      <c r="F65" s="70"/>
      <c r="G65" s="70"/>
      <c r="H65" s="69"/>
      <c r="I65" s="85"/>
      <c r="J65" s="69"/>
      <c r="K65" s="31"/>
      <c r="M65" s="31"/>
      <c r="N65" s="85"/>
      <c r="O65" s="69"/>
      <c r="P65" s="31"/>
      <c r="Q65" s="31"/>
      <c r="R65" s="31"/>
      <c r="S65" s="31"/>
      <c r="T65" s="31"/>
      <c r="U65" s="31"/>
      <c r="W65" s="31"/>
      <c r="X65" s="31"/>
      <c r="Z65" s="31"/>
      <c r="AA65" s="31"/>
      <c r="AC65" s="31"/>
      <c r="AD65" s="31"/>
      <c r="AF65" s="31"/>
      <c r="AG65" s="31"/>
    </row>
    <row r="66" spans="1:33" ht="18" customHeight="1" x14ac:dyDescent="0.25">
      <c r="A66" s="77"/>
      <c r="B66" s="84" t="s">
        <v>22</v>
      </c>
      <c r="C66" s="70"/>
      <c r="D66" s="70"/>
      <c r="E66" s="70"/>
      <c r="F66" s="70"/>
      <c r="G66" s="70"/>
      <c r="H66" s="69"/>
      <c r="I66" s="85"/>
      <c r="J66" s="69"/>
      <c r="K66" s="31"/>
      <c r="M66" s="31"/>
      <c r="N66" s="85"/>
      <c r="O66" s="69"/>
      <c r="P66" s="31"/>
      <c r="Q66" s="31"/>
      <c r="R66" s="31"/>
      <c r="S66" s="31"/>
      <c r="T66" s="31"/>
      <c r="U66" s="31"/>
      <c r="W66" s="31"/>
      <c r="X66" s="31"/>
      <c r="Z66" s="31"/>
      <c r="AA66" s="31"/>
      <c r="AC66" s="31"/>
      <c r="AD66" s="31"/>
      <c r="AF66" s="31"/>
      <c r="AG66" s="31"/>
    </row>
    <row r="67" spans="1:33" ht="18" customHeight="1" x14ac:dyDescent="0.25">
      <c r="A67" s="84" t="s">
        <v>60</v>
      </c>
      <c r="B67" s="84" t="s">
        <v>44</v>
      </c>
      <c r="C67" s="70"/>
      <c r="D67" s="70"/>
      <c r="E67" s="70"/>
      <c r="F67" s="70"/>
      <c r="G67" s="70"/>
      <c r="H67" s="69"/>
      <c r="I67" s="85"/>
      <c r="J67" s="69"/>
      <c r="K67" s="31"/>
      <c r="M67" s="31"/>
      <c r="N67" s="85"/>
      <c r="O67" s="69"/>
      <c r="P67" s="31"/>
      <c r="Q67" s="31"/>
      <c r="R67" s="31"/>
      <c r="S67" s="31"/>
      <c r="T67" s="31"/>
      <c r="U67" s="31"/>
      <c r="W67" s="31"/>
      <c r="X67" s="31"/>
      <c r="Z67" s="31"/>
      <c r="AA67" s="31"/>
      <c r="AC67" s="31"/>
      <c r="AD67" s="31"/>
      <c r="AF67" s="31"/>
      <c r="AG67" s="31"/>
    </row>
    <row r="68" spans="1:33" ht="18" customHeight="1" x14ac:dyDescent="0.25">
      <c r="A68" s="78"/>
      <c r="B68" s="84" t="s">
        <v>16</v>
      </c>
      <c r="C68" s="70"/>
      <c r="D68" s="70"/>
      <c r="E68" s="70"/>
      <c r="F68" s="70"/>
      <c r="G68" s="70"/>
      <c r="H68" s="69"/>
      <c r="I68" s="85"/>
      <c r="J68" s="69"/>
      <c r="K68" s="31"/>
      <c r="M68" s="31"/>
      <c r="N68" s="85"/>
      <c r="O68" s="69"/>
      <c r="P68" s="31"/>
      <c r="Q68" s="31"/>
      <c r="R68" s="31"/>
      <c r="S68" s="31"/>
      <c r="T68" s="31"/>
      <c r="U68" s="31"/>
      <c r="W68" s="31"/>
      <c r="X68" s="31"/>
      <c r="Z68" s="31"/>
      <c r="AA68" s="31"/>
      <c r="AC68" s="31"/>
      <c r="AD68" s="31"/>
      <c r="AF68" s="31"/>
      <c r="AG68" s="31"/>
    </row>
    <row r="69" spans="1:33" ht="18" customHeight="1" x14ac:dyDescent="0.25">
      <c r="A69" s="77"/>
      <c r="B69" s="84" t="s">
        <v>22</v>
      </c>
      <c r="C69" s="70"/>
      <c r="D69" s="70"/>
      <c r="E69" s="70"/>
      <c r="F69" s="70"/>
      <c r="G69" s="70"/>
      <c r="H69" s="69"/>
      <c r="I69" s="85"/>
      <c r="J69" s="69"/>
      <c r="K69" s="31"/>
      <c r="M69" s="31"/>
      <c r="N69" s="85"/>
      <c r="O69" s="69"/>
      <c r="P69" s="31"/>
      <c r="Q69" s="31"/>
      <c r="R69" s="31"/>
      <c r="S69" s="31"/>
      <c r="T69" s="31"/>
      <c r="U69" s="31"/>
      <c r="W69" s="31"/>
      <c r="X69" s="31"/>
      <c r="Z69" s="31"/>
      <c r="AA69" s="31"/>
      <c r="AC69" s="31"/>
      <c r="AD69" s="31"/>
      <c r="AF69" s="31"/>
      <c r="AG69" s="31"/>
    </row>
    <row r="70" spans="1:33" ht="18" customHeight="1" x14ac:dyDescent="0.25">
      <c r="A70" s="84" t="s">
        <v>61</v>
      </c>
      <c r="B70" s="84" t="s">
        <v>44</v>
      </c>
      <c r="C70" s="70"/>
      <c r="D70" s="70"/>
      <c r="E70" s="70"/>
      <c r="F70" s="70"/>
      <c r="G70" s="70"/>
      <c r="H70" s="69"/>
      <c r="I70" s="85"/>
      <c r="J70" s="69"/>
      <c r="K70" s="31"/>
      <c r="M70" s="31"/>
      <c r="N70" s="85"/>
      <c r="O70" s="69"/>
      <c r="P70" s="31"/>
      <c r="Q70" s="31"/>
      <c r="R70" s="31"/>
      <c r="S70" s="31"/>
      <c r="T70" s="31"/>
      <c r="U70" s="31"/>
      <c r="W70" s="31"/>
      <c r="X70" s="31"/>
      <c r="Z70" s="31"/>
      <c r="AA70" s="31"/>
      <c r="AC70" s="31"/>
      <c r="AD70" s="31"/>
      <c r="AF70" s="31"/>
      <c r="AG70" s="31"/>
    </row>
    <row r="71" spans="1:33" ht="18" customHeight="1" x14ac:dyDescent="0.25">
      <c r="A71" s="78"/>
      <c r="B71" s="84" t="s">
        <v>16</v>
      </c>
      <c r="C71" s="70"/>
      <c r="D71" s="70"/>
      <c r="E71" s="70"/>
      <c r="F71" s="70"/>
      <c r="G71" s="70"/>
      <c r="H71" s="69"/>
      <c r="I71" s="85"/>
      <c r="J71" s="69"/>
      <c r="K71" s="31"/>
      <c r="M71" s="31"/>
      <c r="N71" s="85"/>
      <c r="O71" s="69"/>
      <c r="P71" s="31"/>
      <c r="Q71" s="31"/>
      <c r="R71" s="31"/>
      <c r="S71" s="31"/>
      <c r="T71" s="31"/>
      <c r="U71" s="31"/>
      <c r="W71" s="31"/>
      <c r="X71" s="31"/>
      <c r="Z71" s="31"/>
      <c r="AA71" s="31"/>
      <c r="AC71" s="31"/>
      <c r="AD71" s="31"/>
      <c r="AF71" s="31"/>
      <c r="AG71" s="31"/>
    </row>
    <row r="72" spans="1:33" ht="18" customHeight="1" x14ac:dyDescent="0.25">
      <c r="A72" s="77"/>
      <c r="B72" s="84" t="s">
        <v>22</v>
      </c>
      <c r="C72" s="70"/>
      <c r="D72" s="70"/>
      <c r="E72" s="70"/>
      <c r="F72" s="70"/>
      <c r="G72" s="70"/>
      <c r="H72" s="69"/>
      <c r="I72" s="85"/>
      <c r="J72" s="69"/>
      <c r="K72" s="31"/>
      <c r="M72" s="31"/>
      <c r="N72" s="85"/>
      <c r="O72" s="69"/>
      <c r="P72" s="31"/>
      <c r="Q72" s="31"/>
      <c r="R72" s="31"/>
      <c r="S72" s="31"/>
      <c r="T72" s="31"/>
      <c r="U72" s="31"/>
      <c r="W72" s="31"/>
      <c r="X72" s="31"/>
      <c r="Z72" s="31"/>
      <c r="AA72" s="31"/>
      <c r="AC72" s="31"/>
      <c r="AD72" s="31"/>
      <c r="AF72" s="31"/>
      <c r="AG72" s="31"/>
    </row>
    <row r="73" spans="1:33" ht="18" customHeight="1" x14ac:dyDescent="0.25">
      <c r="A73" s="84" t="s">
        <v>62</v>
      </c>
      <c r="B73" s="84" t="s">
        <v>44</v>
      </c>
      <c r="C73" s="70"/>
      <c r="D73" s="70"/>
      <c r="E73" s="70"/>
      <c r="F73" s="70"/>
      <c r="G73" s="70"/>
      <c r="H73" s="69"/>
      <c r="I73" s="85"/>
      <c r="J73" s="69"/>
      <c r="K73" s="31"/>
      <c r="M73" s="31"/>
      <c r="N73" s="85"/>
      <c r="O73" s="69"/>
      <c r="P73" s="31"/>
      <c r="Q73" s="31"/>
      <c r="R73" s="31"/>
      <c r="S73" s="31"/>
      <c r="T73" s="31"/>
      <c r="U73" s="31"/>
      <c r="W73" s="31"/>
      <c r="X73" s="31"/>
      <c r="Z73" s="31"/>
      <c r="AA73" s="31"/>
      <c r="AC73" s="31"/>
      <c r="AD73" s="31"/>
      <c r="AF73" s="31"/>
      <c r="AG73" s="31"/>
    </row>
    <row r="74" spans="1:33" ht="18" customHeight="1" x14ac:dyDescent="0.25">
      <c r="A74" s="78"/>
      <c r="B74" s="84" t="s">
        <v>16</v>
      </c>
      <c r="C74" s="70"/>
      <c r="D74" s="70"/>
      <c r="E74" s="70"/>
      <c r="F74" s="70"/>
      <c r="G74" s="70"/>
      <c r="H74" s="69"/>
      <c r="I74" s="85"/>
      <c r="J74" s="69"/>
      <c r="K74" s="31"/>
      <c r="M74" s="31"/>
      <c r="N74" s="85"/>
      <c r="O74" s="69"/>
      <c r="P74" s="31"/>
      <c r="Q74" s="31"/>
      <c r="R74" s="31"/>
      <c r="S74" s="31"/>
      <c r="T74" s="31"/>
      <c r="U74" s="31"/>
      <c r="W74" s="31"/>
      <c r="X74" s="31"/>
      <c r="Z74" s="31"/>
      <c r="AA74" s="31"/>
      <c r="AC74" s="31"/>
      <c r="AD74" s="31"/>
      <c r="AF74" s="31"/>
      <c r="AG74" s="31"/>
    </row>
    <row r="75" spans="1:33" ht="18" customHeight="1" x14ac:dyDescent="0.25">
      <c r="A75" s="77"/>
      <c r="B75" s="84" t="s">
        <v>22</v>
      </c>
      <c r="C75" s="70"/>
      <c r="D75" s="70"/>
      <c r="E75" s="70"/>
      <c r="F75" s="70"/>
      <c r="G75" s="70"/>
      <c r="H75" s="69"/>
      <c r="I75" s="85"/>
      <c r="J75" s="69"/>
      <c r="K75" s="31"/>
      <c r="M75" s="31"/>
      <c r="N75" s="85"/>
      <c r="O75" s="69"/>
      <c r="P75" s="31"/>
      <c r="Q75" s="31"/>
      <c r="R75" s="31"/>
      <c r="S75" s="31"/>
      <c r="T75" s="31"/>
      <c r="U75" s="31"/>
      <c r="W75" s="31"/>
      <c r="X75" s="31"/>
      <c r="Z75" s="31"/>
      <c r="AA75" s="31"/>
      <c r="AC75" s="31"/>
      <c r="AD75" s="31"/>
      <c r="AF75" s="31"/>
      <c r="AG75" s="31"/>
    </row>
    <row r="76" spans="1:33" ht="18" customHeight="1" x14ac:dyDescent="0.25">
      <c r="A76" s="84" t="s">
        <v>63</v>
      </c>
      <c r="B76" s="84" t="s">
        <v>44</v>
      </c>
      <c r="C76" s="70"/>
      <c r="D76" s="70"/>
      <c r="E76" s="70"/>
      <c r="F76" s="70"/>
      <c r="G76" s="70"/>
      <c r="H76" s="69"/>
      <c r="I76" s="85"/>
      <c r="J76" s="69"/>
      <c r="K76" s="31"/>
      <c r="M76" s="31"/>
      <c r="N76" s="85"/>
      <c r="O76" s="69"/>
      <c r="P76" s="31"/>
      <c r="Q76" s="31"/>
      <c r="R76" s="31"/>
      <c r="S76" s="31"/>
      <c r="T76" s="31"/>
      <c r="U76" s="31"/>
      <c r="W76" s="31"/>
      <c r="X76" s="31"/>
      <c r="Z76" s="31"/>
      <c r="AA76" s="31"/>
      <c r="AC76" s="31"/>
      <c r="AD76" s="31"/>
      <c r="AF76" s="31"/>
      <c r="AG76" s="31"/>
    </row>
    <row r="77" spans="1:33" ht="18" customHeight="1" x14ac:dyDescent="0.25">
      <c r="A77" s="78"/>
      <c r="B77" s="84" t="s">
        <v>16</v>
      </c>
      <c r="C77" s="70"/>
      <c r="D77" s="70"/>
      <c r="E77" s="70"/>
      <c r="F77" s="70"/>
      <c r="G77" s="70"/>
      <c r="H77" s="69"/>
      <c r="I77" s="85"/>
      <c r="J77" s="69"/>
      <c r="K77" s="31"/>
      <c r="M77" s="31"/>
      <c r="N77" s="85"/>
      <c r="O77" s="69"/>
      <c r="P77" s="31"/>
      <c r="Q77" s="31"/>
      <c r="R77" s="31"/>
      <c r="S77" s="31"/>
      <c r="T77" s="31"/>
      <c r="U77" s="31"/>
      <c r="W77" s="31"/>
      <c r="X77" s="31"/>
      <c r="Z77" s="31"/>
      <c r="AA77" s="31"/>
      <c r="AC77" s="31"/>
      <c r="AD77" s="31"/>
      <c r="AF77" s="31"/>
      <c r="AG77" s="31"/>
    </row>
    <row r="78" spans="1:33" ht="18" customHeight="1" x14ac:dyDescent="0.25">
      <c r="A78" s="77"/>
      <c r="B78" s="84" t="s">
        <v>22</v>
      </c>
      <c r="C78" s="70"/>
      <c r="D78" s="70"/>
      <c r="E78" s="70"/>
      <c r="F78" s="70"/>
      <c r="G78" s="70"/>
      <c r="H78" s="69"/>
      <c r="I78" s="85"/>
      <c r="J78" s="69"/>
      <c r="K78" s="31"/>
      <c r="M78" s="31"/>
      <c r="N78" s="85"/>
      <c r="O78" s="69"/>
      <c r="P78" s="31"/>
      <c r="Q78" s="31"/>
      <c r="R78" s="31"/>
      <c r="S78" s="31"/>
      <c r="T78" s="31"/>
      <c r="U78" s="31"/>
      <c r="W78" s="31"/>
      <c r="X78" s="31"/>
      <c r="Z78" s="31"/>
      <c r="AA78" s="31"/>
      <c r="AC78" s="31"/>
      <c r="AD78" s="31"/>
      <c r="AF78" s="31"/>
      <c r="AG78" s="31"/>
    </row>
    <row r="79" spans="1:33" ht="18" customHeight="1" x14ac:dyDescent="0.25">
      <c r="A79" s="84" t="s">
        <v>64</v>
      </c>
      <c r="B79" s="84" t="s">
        <v>44</v>
      </c>
      <c r="C79" s="70"/>
      <c r="D79" s="70"/>
      <c r="E79" s="70"/>
      <c r="F79" s="70"/>
      <c r="G79" s="70"/>
      <c r="H79" s="69"/>
      <c r="I79" s="85"/>
      <c r="J79" s="69"/>
      <c r="K79" s="31"/>
      <c r="M79" s="31"/>
      <c r="N79" s="85"/>
      <c r="O79" s="69"/>
      <c r="P79" s="31"/>
      <c r="Q79" s="31"/>
      <c r="R79" s="31"/>
      <c r="S79" s="31"/>
      <c r="T79" s="31"/>
      <c r="U79" s="31"/>
      <c r="W79" s="31"/>
      <c r="X79" s="31"/>
      <c r="Z79" s="31"/>
      <c r="AA79" s="31"/>
      <c r="AC79" s="31"/>
      <c r="AD79" s="31"/>
      <c r="AF79" s="31"/>
      <c r="AG79" s="31"/>
    </row>
    <row r="80" spans="1:33" ht="18" customHeight="1" x14ac:dyDescent="0.25">
      <c r="A80" s="78"/>
      <c r="B80" s="84" t="s">
        <v>16</v>
      </c>
      <c r="C80" s="70"/>
      <c r="D80" s="70"/>
      <c r="E80" s="70"/>
      <c r="F80" s="70"/>
      <c r="G80" s="70"/>
      <c r="H80" s="69"/>
      <c r="I80" s="85"/>
      <c r="J80" s="69"/>
      <c r="K80" s="31"/>
      <c r="M80" s="31"/>
      <c r="N80" s="85"/>
      <c r="O80" s="69"/>
      <c r="P80" s="31"/>
      <c r="Q80" s="31"/>
      <c r="R80" s="31"/>
      <c r="S80" s="31"/>
      <c r="T80" s="31"/>
      <c r="U80" s="31"/>
      <c r="W80" s="31"/>
      <c r="X80" s="31"/>
      <c r="Z80" s="31"/>
      <c r="AA80" s="31"/>
      <c r="AC80" s="31"/>
      <c r="AD80" s="31"/>
      <c r="AF80" s="31"/>
      <c r="AG80" s="31"/>
    </row>
    <row r="81" spans="1:33" ht="18" customHeight="1" x14ac:dyDescent="0.25">
      <c r="A81" s="77"/>
      <c r="B81" s="84" t="s">
        <v>22</v>
      </c>
      <c r="C81" s="70"/>
      <c r="D81" s="70"/>
      <c r="E81" s="70"/>
      <c r="F81" s="70"/>
      <c r="G81" s="70"/>
      <c r="H81" s="69"/>
      <c r="I81" s="85"/>
      <c r="J81" s="69"/>
      <c r="K81" s="31"/>
      <c r="M81" s="31"/>
      <c r="N81" s="85"/>
      <c r="O81" s="69"/>
      <c r="P81" s="31"/>
      <c r="Q81" s="31"/>
      <c r="R81" s="31"/>
      <c r="S81" s="31"/>
      <c r="T81" s="31"/>
      <c r="U81" s="31"/>
      <c r="W81" s="31"/>
      <c r="X81" s="31"/>
      <c r="Z81" s="31"/>
      <c r="AA81" s="31"/>
      <c r="AC81" s="31"/>
      <c r="AD81" s="31"/>
      <c r="AF81" s="31"/>
      <c r="AG81" s="31"/>
    </row>
    <row r="82" spans="1:33" ht="18" customHeight="1" x14ac:dyDescent="0.25">
      <c r="A82" s="84" t="s">
        <v>65</v>
      </c>
      <c r="B82" s="84" t="s">
        <v>44</v>
      </c>
      <c r="C82" s="70"/>
      <c r="D82" s="70"/>
      <c r="E82" s="70"/>
      <c r="F82" s="70"/>
      <c r="G82" s="70"/>
      <c r="H82" s="69"/>
      <c r="I82" s="85"/>
      <c r="J82" s="69"/>
      <c r="K82" s="31"/>
      <c r="M82" s="31"/>
      <c r="N82" s="85"/>
      <c r="O82" s="69"/>
      <c r="P82" s="31"/>
      <c r="Q82" s="31"/>
      <c r="R82" s="31"/>
      <c r="S82" s="31"/>
      <c r="T82" s="31"/>
      <c r="U82" s="31"/>
      <c r="W82" s="31"/>
      <c r="X82" s="31"/>
      <c r="Z82" s="31"/>
      <c r="AA82" s="31"/>
      <c r="AC82" s="31"/>
      <c r="AD82" s="31"/>
      <c r="AF82" s="31"/>
      <c r="AG82" s="31"/>
    </row>
    <row r="83" spans="1:33" ht="18" customHeight="1" x14ac:dyDescent="0.25">
      <c r="A83" s="78"/>
      <c r="B83" s="84" t="s">
        <v>16</v>
      </c>
      <c r="C83" s="70"/>
      <c r="D83" s="70"/>
      <c r="E83" s="70"/>
      <c r="F83" s="70"/>
      <c r="G83" s="70"/>
      <c r="H83" s="69"/>
      <c r="I83" s="85"/>
      <c r="J83" s="69"/>
      <c r="K83" s="31"/>
      <c r="M83" s="31"/>
      <c r="N83" s="85"/>
      <c r="O83" s="69"/>
      <c r="P83" s="31"/>
      <c r="Q83" s="31"/>
      <c r="R83" s="31"/>
      <c r="S83" s="31"/>
      <c r="T83" s="31"/>
      <c r="U83" s="31"/>
      <c r="W83" s="31"/>
      <c r="X83" s="31"/>
      <c r="Z83" s="31"/>
      <c r="AA83" s="31"/>
      <c r="AC83" s="31"/>
      <c r="AD83" s="31"/>
      <c r="AF83" s="31"/>
      <c r="AG83" s="31"/>
    </row>
    <row r="84" spans="1:33" ht="18" customHeight="1" x14ac:dyDescent="0.25">
      <c r="A84" s="77"/>
      <c r="B84" s="84" t="s">
        <v>22</v>
      </c>
      <c r="C84" s="70"/>
      <c r="D84" s="70"/>
      <c r="E84" s="70"/>
      <c r="F84" s="70"/>
      <c r="G84" s="70"/>
      <c r="H84" s="69"/>
      <c r="I84" s="85"/>
      <c r="J84" s="69"/>
      <c r="K84" s="31"/>
      <c r="M84" s="31"/>
      <c r="N84" s="85"/>
      <c r="O84" s="69"/>
      <c r="P84" s="31"/>
      <c r="Q84" s="31"/>
      <c r="R84" s="31"/>
      <c r="S84" s="31"/>
      <c r="T84" s="31"/>
      <c r="U84" s="31"/>
      <c r="W84" s="31"/>
      <c r="X84" s="31"/>
      <c r="Z84" s="31"/>
      <c r="AA84" s="31"/>
      <c r="AC84" s="31"/>
      <c r="AD84" s="31"/>
      <c r="AF84" s="31"/>
      <c r="AG84" s="31"/>
    </row>
    <row r="85" spans="1:33" ht="18" customHeight="1" x14ac:dyDescent="0.25">
      <c r="A85" s="84" t="s">
        <v>66</v>
      </c>
      <c r="B85" s="84" t="s">
        <v>44</v>
      </c>
      <c r="C85" s="70"/>
      <c r="D85" s="70"/>
      <c r="E85" s="70"/>
      <c r="F85" s="70"/>
      <c r="G85" s="70"/>
      <c r="H85" s="69"/>
      <c r="I85" s="85"/>
      <c r="J85" s="69"/>
      <c r="K85" s="31"/>
      <c r="M85" s="31"/>
      <c r="N85" s="85"/>
      <c r="O85" s="69"/>
      <c r="P85" s="31"/>
      <c r="Q85" s="31"/>
      <c r="R85" s="31"/>
      <c r="S85" s="31"/>
      <c r="T85" s="31"/>
      <c r="U85" s="31"/>
      <c r="W85" s="31"/>
      <c r="X85" s="31"/>
      <c r="Z85" s="31"/>
      <c r="AA85" s="31"/>
      <c r="AC85" s="31"/>
      <c r="AD85" s="31"/>
      <c r="AF85" s="31"/>
      <c r="AG85" s="31"/>
    </row>
    <row r="86" spans="1:33" ht="18" customHeight="1" x14ac:dyDescent="0.25">
      <c r="A86" s="78"/>
      <c r="B86" s="84" t="s">
        <v>16</v>
      </c>
      <c r="C86" s="70"/>
      <c r="D86" s="70"/>
      <c r="E86" s="70"/>
      <c r="F86" s="70"/>
      <c r="G86" s="70"/>
      <c r="H86" s="69"/>
      <c r="I86" s="85"/>
      <c r="J86" s="69"/>
      <c r="K86" s="31"/>
      <c r="M86" s="31"/>
      <c r="N86" s="85"/>
      <c r="O86" s="69"/>
      <c r="P86" s="31"/>
      <c r="Q86" s="31"/>
      <c r="R86" s="31"/>
      <c r="S86" s="31"/>
      <c r="T86" s="31"/>
      <c r="U86" s="31"/>
      <c r="W86" s="31"/>
      <c r="X86" s="31"/>
      <c r="Z86" s="31"/>
      <c r="AA86" s="31"/>
      <c r="AC86" s="31"/>
      <c r="AD86" s="31"/>
      <c r="AF86" s="31"/>
      <c r="AG86" s="31"/>
    </row>
    <row r="87" spans="1:33" ht="18" customHeight="1" x14ac:dyDescent="0.25">
      <c r="A87" s="77"/>
      <c r="B87" s="84" t="s">
        <v>22</v>
      </c>
      <c r="C87" s="70"/>
      <c r="D87" s="70"/>
      <c r="E87" s="70"/>
      <c r="F87" s="70"/>
      <c r="G87" s="70"/>
      <c r="H87" s="69"/>
      <c r="I87" s="85"/>
      <c r="J87" s="69"/>
      <c r="K87" s="31"/>
      <c r="M87" s="31"/>
      <c r="N87" s="85"/>
      <c r="O87" s="69"/>
      <c r="P87" s="31"/>
      <c r="Q87" s="31"/>
      <c r="R87" s="31"/>
      <c r="S87" s="31"/>
      <c r="T87" s="31"/>
      <c r="U87" s="31"/>
      <c r="W87" s="31"/>
      <c r="X87" s="31"/>
      <c r="Z87" s="31"/>
      <c r="AA87" s="31"/>
      <c r="AC87" s="31"/>
      <c r="AD87" s="31"/>
      <c r="AF87" s="31"/>
      <c r="AG87" s="31"/>
    </row>
    <row r="88" spans="1:33" ht="18" customHeight="1" x14ac:dyDescent="0.25">
      <c r="A88" s="84" t="s">
        <v>67</v>
      </c>
      <c r="B88" s="84" t="s">
        <v>44</v>
      </c>
      <c r="C88" s="70"/>
      <c r="D88" s="70"/>
      <c r="E88" s="70"/>
      <c r="F88" s="70"/>
      <c r="G88" s="70"/>
      <c r="H88" s="69"/>
      <c r="I88" s="85"/>
      <c r="J88" s="69"/>
      <c r="K88" s="31"/>
      <c r="M88" s="31"/>
      <c r="N88" s="85"/>
      <c r="O88" s="69"/>
      <c r="P88" s="31"/>
      <c r="Q88" s="31"/>
      <c r="R88" s="31"/>
      <c r="S88" s="31"/>
      <c r="T88" s="31"/>
      <c r="U88" s="31"/>
      <c r="W88" s="31"/>
      <c r="X88" s="31"/>
      <c r="Z88" s="31"/>
      <c r="AA88" s="31"/>
      <c r="AC88" s="31"/>
      <c r="AD88" s="31"/>
      <c r="AF88" s="31"/>
      <c r="AG88" s="31"/>
    </row>
    <row r="89" spans="1:33" ht="18" customHeight="1" x14ac:dyDescent="0.25">
      <c r="A89" s="78"/>
      <c r="B89" s="84" t="s">
        <v>16</v>
      </c>
      <c r="C89" s="70"/>
      <c r="D89" s="70"/>
      <c r="E89" s="70"/>
      <c r="F89" s="70"/>
      <c r="G89" s="70"/>
      <c r="H89" s="69"/>
      <c r="I89" s="85"/>
      <c r="J89" s="69"/>
      <c r="K89" s="31"/>
      <c r="M89" s="31"/>
      <c r="N89" s="85"/>
      <c r="O89" s="69"/>
      <c r="P89" s="31"/>
      <c r="Q89" s="31"/>
      <c r="R89" s="31"/>
      <c r="S89" s="31"/>
      <c r="T89" s="31"/>
      <c r="U89" s="31"/>
      <c r="W89" s="31"/>
      <c r="X89" s="31"/>
      <c r="Z89" s="31"/>
      <c r="AA89" s="31"/>
      <c r="AC89" s="31"/>
      <c r="AD89" s="31"/>
      <c r="AF89" s="31"/>
      <c r="AG89" s="31"/>
    </row>
    <row r="90" spans="1:33" ht="18" customHeight="1" x14ac:dyDescent="0.25">
      <c r="A90" s="77"/>
      <c r="B90" s="84" t="s">
        <v>22</v>
      </c>
      <c r="C90" s="70"/>
      <c r="D90" s="70"/>
      <c r="E90" s="70"/>
      <c r="F90" s="70"/>
      <c r="G90" s="70"/>
      <c r="H90" s="69"/>
      <c r="I90" s="85"/>
      <c r="J90" s="69"/>
      <c r="K90" s="31"/>
      <c r="M90" s="31"/>
      <c r="N90" s="85"/>
      <c r="O90" s="69"/>
      <c r="P90" s="31"/>
      <c r="Q90" s="31"/>
      <c r="R90" s="31"/>
      <c r="S90" s="31"/>
      <c r="T90" s="31"/>
      <c r="U90" s="31"/>
      <c r="W90" s="31"/>
      <c r="X90" s="31"/>
      <c r="Z90" s="31"/>
      <c r="AA90" s="31"/>
      <c r="AC90" s="31"/>
      <c r="AD90" s="31"/>
      <c r="AF90" s="31"/>
      <c r="AG90" s="31"/>
    </row>
    <row r="91" spans="1:33" ht="18" customHeight="1" x14ac:dyDescent="0.25">
      <c r="A91" s="84" t="s">
        <v>68</v>
      </c>
      <c r="B91" s="84" t="s">
        <v>44</v>
      </c>
      <c r="C91" s="70"/>
      <c r="D91" s="70"/>
      <c r="E91" s="70"/>
      <c r="F91" s="70"/>
      <c r="G91" s="70"/>
      <c r="H91" s="69"/>
      <c r="I91" s="85"/>
      <c r="J91" s="69"/>
      <c r="K91" s="31"/>
      <c r="M91" s="31"/>
      <c r="N91" s="85"/>
      <c r="O91" s="69"/>
      <c r="P91" s="31"/>
      <c r="Q91" s="31"/>
      <c r="R91" s="31"/>
      <c r="S91" s="31"/>
      <c r="T91" s="31"/>
      <c r="U91" s="31"/>
      <c r="W91" s="31"/>
      <c r="X91" s="31"/>
      <c r="Z91" s="31"/>
      <c r="AA91" s="31"/>
      <c r="AC91" s="31"/>
      <c r="AD91" s="31"/>
      <c r="AF91" s="31"/>
      <c r="AG91" s="31"/>
    </row>
    <row r="92" spans="1:33" ht="18" customHeight="1" x14ac:dyDescent="0.25">
      <c r="A92" s="78"/>
      <c r="B92" s="84" t="s">
        <v>16</v>
      </c>
      <c r="C92" s="70"/>
      <c r="D92" s="70"/>
      <c r="E92" s="70"/>
      <c r="F92" s="70"/>
      <c r="G92" s="70"/>
      <c r="H92" s="69"/>
      <c r="I92" s="85"/>
      <c r="J92" s="69"/>
      <c r="K92" s="31"/>
      <c r="M92" s="31"/>
      <c r="N92" s="85"/>
      <c r="O92" s="69"/>
      <c r="P92" s="31"/>
      <c r="Q92" s="31"/>
      <c r="R92" s="31"/>
      <c r="S92" s="31"/>
      <c r="T92" s="31"/>
      <c r="U92" s="31"/>
      <c r="W92" s="31"/>
      <c r="X92" s="31"/>
      <c r="Z92" s="31"/>
      <c r="AA92" s="31"/>
      <c r="AC92" s="31"/>
      <c r="AD92" s="31"/>
      <c r="AF92" s="31"/>
      <c r="AG92" s="31"/>
    </row>
    <row r="93" spans="1:33" ht="18" customHeight="1" x14ac:dyDescent="0.25">
      <c r="A93" s="77"/>
      <c r="B93" s="84" t="s">
        <v>22</v>
      </c>
      <c r="C93" s="70"/>
      <c r="D93" s="70"/>
      <c r="E93" s="70"/>
      <c r="F93" s="70"/>
      <c r="G93" s="70"/>
      <c r="H93" s="69"/>
      <c r="I93" s="85"/>
      <c r="J93" s="69"/>
      <c r="K93" s="31"/>
      <c r="M93" s="31"/>
      <c r="N93" s="85"/>
      <c r="O93" s="69"/>
      <c r="P93" s="31"/>
      <c r="Q93" s="31"/>
      <c r="R93" s="31"/>
      <c r="S93" s="31"/>
      <c r="T93" s="31"/>
      <c r="U93" s="31"/>
      <c r="W93" s="31"/>
      <c r="X93" s="31"/>
      <c r="Z93" s="31"/>
      <c r="AA93" s="31"/>
      <c r="AC93" s="31"/>
      <c r="AD93" s="31"/>
      <c r="AF93" s="31"/>
      <c r="AG93" s="31"/>
    </row>
    <row r="94" spans="1:33" ht="11.65" customHeight="1" x14ac:dyDescent="0.25"/>
    <row r="95" spans="1:33" ht="18" customHeight="1" x14ac:dyDescent="0.25">
      <c r="A95" s="73" t="s">
        <v>69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33" ht="12.4" customHeight="1" x14ac:dyDescent="0.25"/>
    <row r="97" spans="1:24" ht="18" customHeight="1" x14ac:dyDescent="0.25">
      <c r="A97" s="75" t="s">
        <v>3</v>
      </c>
      <c r="B97" s="75" t="s">
        <v>48</v>
      </c>
      <c r="C97" s="79"/>
      <c r="D97" s="79"/>
      <c r="E97" s="79"/>
      <c r="F97" s="79"/>
      <c r="G97" s="79"/>
      <c r="H97" s="80"/>
      <c r="I97" s="75" t="s">
        <v>49</v>
      </c>
      <c r="J97" s="80"/>
      <c r="K97" s="75" t="s">
        <v>50</v>
      </c>
      <c r="M97" s="71" t="s">
        <v>7</v>
      </c>
      <c r="N97" s="70"/>
      <c r="O97" s="69"/>
      <c r="P97" s="71" t="s">
        <v>8</v>
      </c>
      <c r="Q97" s="69"/>
      <c r="R97" s="71" t="s">
        <v>9</v>
      </c>
      <c r="S97" s="69"/>
      <c r="T97" s="71" t="s">
        <v>29</v>
      </c>
      <c r="U97" s="69"/>
      <c r="W97" s="71" t="s">
        <v>53</v>
      </c>
      <c r="X97" s="69"/>
    </row>
    <row r="98" spans="1:24" ht="18" customHeight="1" x14ac:dyDescent="0.25">
      <c r="A98" s="72"/>
      <c r="B98" s="81"/>
      <c r="C98" s="82"/>
      <c r="D98" s="82"/>
      <c r="E98" s="82"/>
      <c r="F98" s="82"/>
      <c r="G98" s="82"/>
      <c r="H98" s="83"/>
      <c r="I98" s="81"/>
      <c r="J98" s="83"/>
      <c r="K98" s="72"/>
      <c r="M98" s="29" t="s">
        <v>11</v>
      </c>
      <c r="N98" s="75" t="s">
        <v>12</v>
      </c>
      <c r="O98" s="69"/>
      <c r="P98" s="29" t="s">
        <v>11</v>
      </c>
      <c r="Q98" s="29" t="s">
        <v>12</v>
      </c>
      <c r="R98" s="29" t="s">
        <v>11</v>
      </c>
      <c r="S98" s="29" t="s">
        <v>12</v>
      </c>
      <c r="T98" s="29" t="s">
        <v>11</v>
      </c>
      <c r="U98" s="29" t="s">
        <v>12</v>
      </c>
      <c r="W98" s="29" t="s">
        <v>11</v>
      </c>
      <c r="X98" s="29" t="s">
        <v>12</v>
      </c>
    </row>
    <row r="99" spans="1:24" x14ac:dyDescent="0.25">
      <c r="A99" s="76" t="s">
        <v>70</v>
      </c>
      <c r="B99" s="76" t="s">
        <v>16</v>
      </c>
      <c r="C99" s="70"/>
      <c r="D99" s="70"/>
      <c r="E99" s="70"/>
      <c r="F99" s="70"/>
      <c r="G99" s="70"/>
      <c r="H99" s="69"/>
      <c r="I99" s="68"/>
      <c r="J99" s="69"/>
      <c r="K99" s="26"/>
      <c r="M99" s="26"/>
      <c r="N99" s="68"/>
      <c r="O99" s="69"/>
      <c r="P99" s="26"/>
      <c r="Q99" s="26"/>
      <c r="R99" s="26"/>
      <c r="S99" s="26"/>
      <c r="T99" s="26"/>
      <c r="U99" s="26"/>
      <c r="W99" s="26"/>
      <c r="X99" s="26"/>
    </row>
    <row r="100" spans="1:24" x14ac:dyDescent="0.25">
      <c r="A100" s="77"/>
      <c r="B100" s="76" t="s">
        <v>22</v>
      </c>
      <c r="C100" s="70"/>
      <c r="D100" s="70"/>
      <c r="E100" s="70"/>
      <c r="F100" s="70"/>
      <c r="G100" s="70"/>
      <c r="H100" s="69"/>
      <c r="I100" s="68"/>
      <c r="J100" s="69"/>
      <c r="K100" s="26"/>
      <c r="M100" s="26"/>
      <c r="N100" s="68"/>
      <c r="O100" s="69"/>
      <c r="P100" s="26"/>
      <c r="Q100" s="26"/>
      <c r="R100" s="26"/>
      <c r="S100" s="26"/>
      <c r="T100" s="26"/>
      <c r="U100" s="26"/>
      <c r="W100" s="26"/>
      <c r="X100" s="26"/>
    </row>
    <row r="101" spans="1:24" x14ac:dyDescent="0.25">
      <c r="A101" s="76" t="s">
        <v>71</v>
      </c>
      <c r="B101" s="76" t="s">
        <v>72</v>
      </c>
      <c r="C101" s="70"/>
      <c r="D101" s="70"/>
      <c r="E101" s="70"/>
      <c r="F101" s="70"/>
      <c r="G101" s="70"/>
      <c r="H101" s="69"/>
      <c r="I101" s="68"/>
      <c r="J101" s="69"/>
      <c r="K101" s="26"/>
      <c r="M101" s="26"/>
      <c r="N101" s="68"/>
      <c r="O101" s="69"/>
      <c r="P101" s="26"/>
      <c r="Q101" s="26"/>
      <c r="R101" s="26"/>
      <c r="S101" s="26"/>
      <c r="T101" s="26"/>
      <c r="U101" s="26"/>
      <c r="W101" s="26"/>
      <c r="X101" s="26"/>
    </row>
    <row r="102" spans="1:24" x14ac:dyDescent="0.25">
      <c r="A102" s="78"/>
      <c r="B102" s="76" t="s">
        <v>73</v>
      </c>
      <c r="C102" s="70"/>
      <c r="D102" s="70"/>
      <c r="E102" s="70"/>
      <c r="F102" s="70"/>
      <c r="G102" s="70"/>
      <c r="H102" s="69"/>
      <c r="I102" s="68"/>
      <c r="J102" s="69"/>
      <c r="K102" s="26"/>
      <c r="M102" s="26"/>
      <c r="N102" s="68"/>
      <c r="O102" s="69"/>
      <c r="P102" s="26"/>
      <c r="Q102" s="26"/>
      <c r="R102" s="26"/>
      <c r="S102" s="26"/>
      <c r="T102" s="26"/>
      <c r="U102" s="26"/>
      <c r="W102" s="26"/>
      <c r="X102" s="26"/>
    </row>
    <row r="103" spans="1:24" x14ac:dyDescent="0.25">
      <c r="A103" s="78"/>
      <c r="B103" s="76" t="s">
        <v>74</v>
      </c>
      <c r="C103" s="70"/>
      <c r="D103" s="70"/>
      <c r="E103" s="70"/>
      <c r="F103" s="70"/>
      <c r="G103" s="70"/>
      <c r="H103" s="69"/>
      <c r="I103" s="68"/>
      <c r="J103" s="69"/>
      <c r="K103" s="26"/>
      <c r="M103" s="26"/>
      <c r="N103" s="68"/>
      <c r="O103" s="69"/>
      <c r="P103" s="26"/>
      <c r="Q103" s="26"/>
      <c r="R103" s="26"/>
      <c r="S103" s="26"/>
      <c r="T103" s="26"/>
      <c r="U103" s="26"/>
      <c r="W103" s="26"/>
      <c r="X103" s="26"/>
    </row>
    <row r="104" spans="1:24" x14ac:dyDescent="0.25">
      <c r="A104" s="77"/>
      <c r="B104" s="76" t="s">
        <v>75</v>
      </c>
      <c r="C104" s="70"/>
      <c r="D104" s="70"/>
      <c r="E104" s="70"/>
      <c r="F104" s="70"/>
      <c r="G104" s="70"/>
      <c r="H104" s="69"/>
      <c r="I104" s="68"/>
      <c r="J104" s="69"/>
      <c r="K104" s="26"/>
      <c r="M104" s="26"/>
      <c r="N104" s="68"/>
      <c r="O104" s="69"/>
      <c r="P104" s="26"/>
      <c r="Q104" s="26"/>
      <c r="R104" s="26"/>
      <c r="S104" s="26"/>
      <c r="T104" s="26"/>
      <c r="U104" s="26"/>
      <c r="W104" s="26"/>
      <c r="X104" s="26"/>
    </row>
    <row r="105" spans="1:24" x14ac:dyDescent="0.25">
      <c r="A105" s="76" t="s">
        <v>76</v>
      </c>
      <c r="B105" s="76" t="s">
        <v>77</v>
      </c>
      <c r="C105" s="70"/>
      <c r="D105" s="70"/>
      <c r="E105" s="70"/>
      <c r="F105" s="70"/>
      <c r="G105" s="70"/>
      <c r="H105" s="69"/>
      <c r="I105" s="68"/>
      <c r="J105" s="69"/>
      <c r="K105" s="26"/>
      <c r="M105" s="26"/>
      <c r="N105" s="68"/>
      <c r="O105" s="69"/>
      <c r="P105" s="26"/>
      <c r="Q105" s="26"/>
      <c r="R105" s="26"/>
      <c r="S105" s="26"/>
      <c r="T105" s="26"/>
      <c r="U105" s="26"/>
      <c r="W105" s="26"/>
      <c r="X105" s="26"/>
    </row>
    <row r="106" spans="1:24" x14ac:dyDescent="0.25">
      <c r="A106" s="77"/>
      <c r="B106" s="76" t="s">
        <v>78</v>
      </c>
      <c r="C106" s="70"/>
      <c r="D106" s="70"/>
      <c r="E106" s="70"/>
      <c r="F106" s="70"/>
      <c r="G106" s="70"/>
      <c r="H106" s="69"/>
      <c r="I106" s="68"/>
      <c r="J106" s="69"/>
      <c r="K106" s="26"/>
      <c r="M106" s="26"/>
      <c r="N106" s="68"/>
      <c r="O106" s="69"/>
      <c r="P106" s="26"/>
      <c r="Q106" s="26"/>
      <c r="R106" s="26"/>
      <c r="S106" s="26"/>
      <c r="T106" s="26"/>
      <c r="U106" s="26"/>
      <c r="W106" s="26"/>
      <c r="X106" s="26"/>
    </row>
    <row r="107" spans="1:24" x14ac:dyDescent="0.25">
      <c r="A107" s="76" t="s">
        <v>79</v>
      </c>
      <c r="B107" s="76" t="s">
        <v>80</v>
      </c>
      <c r="C107" s="70"/>
      <c r="D107" s="70"/>
      <c r="E107" s="70"/>
      <c r="F107" s="70"/>
      <c r="G107" s="70"/>
      <c r="H107" s="69"/>
      <c r="I107" s="68"/>
      <c r="J107" s="69"/>
      <c r="K107" s="26"/>
      <c r="M107" s="26"/>
      <c r="N107" s="68"/>
      <c r="O107" s="69"/>
      <c r="P107" s="26"/>
      <c r="Q107" s="26"/>
      <c r="R107" s="26"/>
      <c r="S107" s="26"/>
      <c r="T107" s="26"/>
      <c r="U107" s="26"/>
      <c r="W107" s="26"/>
      <c r="X107" s="26"/>
    </row>
    <row r="108" spans="1:24" x14ac:dyDescent="0.25">
      <c r="A108" s="77"/>
      <c r="B108" s="76" t="s">
        <v>81</v>
      </c>
      <c r="C108" s="70"/>
      <c r="D108" s="70"/>
      <c r="E108" s="70"/>
      <c r="F108" s="70"/>
      <c r="G108" s="70"/>
      <c r="H108" s="69"/>
      <c r="I108" s="68"/>
      <c r="J108" s="69"/>
      <c r="K108" s="26"/>
      <c r="M108" s="26"/>
      <c r="N108" s="68"/>
      <c r="O108" s="69"/>
      <c r="P108" s="26"/>
      <c r="Q108" s="26"/>
      <c r="R108" s="26"/>
      <c r="S108" s="26"/>
      <c r="T108" s="26"/>
      <c r="U108" s="26"/>
      <c r="W108" s="26"/>
      <c r="X108" s="26"/>
    </row>
    <row r="109" spans="1:24" ht="13.7" customHeight="1" x14ac:dyDescent="0.25"/>
    <row r="110" spans="1:24" ht="18" customHeight="1" x14ac:dyDescent="0.25">
      <c r="A110" s="73" t="s">
        <v>82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1:24" ht="12" customHeight="1" x14ac:dyDescent="0.25"/>
    <row r="112" spans="1:24" ht="36" customHeight="1" x14ac:dyDescent="0.25">
      <c r="A112" s="29" t="s">
        <v>83</v>
      </c>
      <c r="B112" s="75" t="s">
        <v>84</v>
      </c>
      <c r="C112" s="70"/>
      <c r="D112" s="70"/>
      <c r="E112" s="70"/>
      <c r="F112" s="70"/>
      <c r="G112" s="70"/>
      <c r="H112" s="69"/>
      <c r="I112" s="75" t="s">
        <v>85</v>
      </c>
      <c r="J112" s="69"/>
      <c r="K112" s="29" t="s">
        <v>86</v>
      </c>
    </row>
    <row r="113" spans="1:11" ht="18" customHeight="1" x14ac:dyDescent="0.25">
      <c r="A113" s="76" t="s">
        <v>87</v>
      </c>
      <c r="B113" s="76" t="s">
        <v>88</v>
      </c>
      <c r="C113" s="70"/>
      <c r="D113" s="70"/>
      <c r="E113" s="70"/>
      <c r="F113" s="70"/>
      <c r="G113" s="70"/>
      <c r="H113" s="69"/>
      <c r="I113" s="76"/>
      <c r="J113" s="69"/>
      <c r="K113" s="30"/>
    </row>
    <row r="114" spans="1:11" ht="18" customHeight="1" x14ac:dyDescent="0.25">
      <c r="A114" s="78"/>
      <c r="B114" s="76" t="s">
        <v>89</v>
      </c>
      <c r="C114" s="70"/>
      <c r="D114" s="70"/>
      <c r="E114" s="70"/>
      <c r="F114" s="70"/>
      <c r="G114" s="70"/>
      <c r="H114" s="69"/>
      <c r="I114" s="76"/>
      <c r="J114" s="69"/>
      <c r="K114" s="30"/>
    </row>
    <row r="115" spans="1:11" ht="18" customHeight="1" x14ac:dyDescent="0.25">
      <c r="A115" s="78"/>
      <c r="B115" s="76" t="s">
        <v>90</v>
      </c>
      <c r="C115" s="70"/>
      <c r="D115" s="70"/>
      <c r="E115" s="70"/>
      <c r="F115" s="70"/>
      <c r="G115" s="70"/>
      <c r="H115" s="69"/>
      <c r="I115" s="76"/>
      <c r="J115" s="69"/>
      <c r="K115" s="30"/>
    </row>
    <row r="116" spans="1:11" ht="18" customHeight="1" x14ac:dyDescent="0.25">
      <c r="A116" s="77"/>
      <c r="B116" s="76" t="s">
        <v>91</v>
      </c>
      <c r="C116" s="70"/>
      <c r="D116" s="70"/>
      <c r="E116" s="70"/>
      <c r="F116" s="70"/>
      <c r="G116" s="70"/>
      <c r="H116" s="69"/>
      <c r="I116" s="76"/>
      <c r="J116" s="69"/>
      <c r="K116" s="30"/>
    </row>
    <row r="117" spans="1:11" ht="18" customHeight="1" x14ac:dyDescent="0.25">
      <c r="A117" s="76" t="s">
        <v>92</v>
      </c>
      <c r="B117" s="76" t="s">
        <v>88</v>
      </c>
      <c r="C117" s="70"/>
      <c r="D117" s="70"/>
      <c r="E117" s="70"/>
      <c r="F117" s="70"/>
      <c r="G117" s="70"/>
      <c r="H117" s="69"/>
      <c r="I117" s="76"/>
      <c r="J117" s="69"/>
      <c r="K117" s="30"/>
    </row>
    <row r="118" spans="1:11" ht="18" customHeight="1" x14ac:dyDescent="0.25">
      <c r="A118" s="78"/>
      <c r="B118" s="76" t="s">
        <v>89</v>
      </c>
      <c r="C118" s="70"/>
      <c r="D118" s="70"/>
      <c r="E118" s="70"/>
      <c r="F118" s="70"/>
      <c r="G118" s="70"/>
      <c r="H118" s="69"/>
      <c r="I118" s="76"/>
      <c r="J118" s="69"/>
      <c r="K118" s="30"/>
    </row>
    <row r="119" spans="1:11" ht="18" customHeight="1" x14ac:dyDescent="0.25">
      <c r="A119" s="78"/>
      <c r="B119" s="76" t="s">
        <v>90</v>
      </c>
      <c r="C119" s="70"/>
      <c r="D119" s="70"/>
      <c r="E119" s="70"/>
      <c r="F119" s="70"/>
      <c r="G119" s="70"/>
      <c r="H119" s="69"/>
      <c r="I119" s="76"/>
      <c r="J119" s="69"/>
      <c r="K119" s="30"/>
    </row>
    <row r="120" spans="1:11" ht="18" customHeight="1" x14ac:dyDescent="0.25">
      <c r="A120" s="77"/>
      <c r="B120" s="76" t="s">
        <v>91</v>
      </c>
      <c r="C120" s="70"/>
      <c r="D120" s="70"/>
      <c r="E120" s="70"/>
      <c r="F120" s="70"/>
      <c r="G120" s="70"/>
      <c r="H120" s="69"/>
      <c r="I120" s="76"/>
      <c r="J120" s="69"/>
      <c r="K120" s="30"/>
    </row>
    <row r="121" spans="1:11" ht="18" customHeight="1" x14ac:dyDescent="0.25">
      <c r="A121" s="76" t="s">
        <v>93</v>
      </c>
      <c r="B121" s="76" t="s">
        <v>88</v>
      </c>
      <c r="C121" s="70"/>
      <c r="D121" s="70"/>
      <c r="E121" s="70"/>
      <c r="F121" s="70"/>
      <c r="G121" s="70"/>
      <c r="H121" s="69"/>
      <c r="I121" s="76"/>
      <c r="J121" s="69"/>
      <c r="K121" s="30"/>
    </row>
    <row r="122" spans="1:11" ht="18" customHeight="1" x14ac:dyDescent="0.25">
      <c r="A122" s="78"/>
      <c r="B122" s="76" t="s">
        <v>89</v>
      </c>
      <c r="C122" s="70"/>
      <c r="D122" s="70"/>
      <c r="E122" s="70"/>
      <c r="F122" s="70"/>
      <c r="G122" s="70"/>
      <c r="H122" s="69"/>
      <c r="I122" s="76"/>
      <c r="J122" s="69"/>
      <c r="K122" s="30"/>
    </row>
    <row r="123" spans="1:11" ht="18" customHeight="1" x14ac:dyDescent="0.25">
      <c r="A123" s="78"/>
      <c r="B123" s="76" t="s">
        <v>90</v>
      </c>
      <c r="C123" s="70"/>
      <c r="D123" s="70"/>
      <c r="E123" s="70"/>
      <c r="F123" s="70"/>
      <c r="G123" s="70"/>
      <c r="H123" s="69"/>
      <c r="I123" s="76"/>
      <c r="J123" s="69"/>
      <c r="K123" s="30"/>
    </row>
    <row r="124" spans="1:11" ht="18" customHeight="1" x14ac:dyDescent="0.25">
      <c r="A124" s="77"/>
      <c r="B124" s="76" t="s">
        <v>91</v>
      </c>
      <c r="C124" s="70"/>
      <c r="D124" s="70"/>
      <c r="E124" s="70"/>
      <c r="F124" s="70"/>
      <c r="G124" s="70"/>
      <c r="H124" s="69"/>
      <c r="I124" s="76"/>
      <c r="J124" s="69"/>
      <c r="K124" s="30"/>
    </row>
    <row r="125" spans="1:11" ht="18" customHeight="1" x14ac:dyDescent="0.25">
      <c r="A125" s="76" t="s">
        <v>94</v>
      </c>
      <c r="B125" s="76" t="s">
        <v>88</v>
      </c>
      <c r="C125" s="70"/>
      <c r="D125" s="70"/>
      <c r="E125" s="70"/>
      <c r="F125" s="70"/>
      <c r="G125" s="70"/>
      <c r="H125" s="69"/>
      <c r="I125" s="76"/>
      <c r="J125" s="69"/>
      <c r="K125" s="30"/>
    </row>
    <row r="126" spans="1:11" ht="18" customHeight="1" x14ac:dyDescent="0.25">
      <c r="A126" s="78"/>
      <c r="B126" s="76" t="s">
        <v>89</v>
      </c>
      <c r="C126" s="70"/>
      <c r="D126" s="70"/>
      <c r="E126" s="70"/>
      <c r="F126" s="70"/>
      <c r="G126" s="70"/>
      <c r="H126" s="69"/>
      <c r="I126" s="76"/>
      <c r="J126" s="69"/>
      <c r="K126" s="30"/>
    </row>
    <row r="127" spans="1:11" ht="18" customHeight="1" x14ac:dyDescent="0.25">
      <c r="A127" s="78"/>
      <c r="B127" s="76" t="s">
        <v>90</v>
      </c>
      <c r="C127" s="70"/>
      <c r="D127" s="70"/>
      <c r="E127" s="70"/>
      <c r="F127" s="70"/>
      <c r="G127" s="70"/>
      <c r="H127" s="69"/>
      <c r="I127" s="76"/>
      <c r="J127" s="69"/>
      <c r="K127" s="30"/>
    </row>
    <row r="128" spans="1:11" ht="18" customHeight="1" x14ac:dyDescent="0.25">
      <c r="A128" s="77"/>
      <c r="B128" s="76" t="s">
        <v>91</v>
      </c>
      <c r="C128" s="70"/>
      <c r="D128" s="70"/>
      <c r="E128" s="70"/>
      <c r="F128" s="70"/>
      <c r="G128" s="70"/>
      <c r="H128" s="69"/>
      <c r="I128" s="76"/>
      <c r="J128" s="69"/>
      <c r="K128" s="30"/>
    </row>
    <row r="129" spans="1:11" ht="18" customHeight="1" x14ac:dyDescent="0.25">
      <c r="A129" s="76" t="s">
        <v>95</v>
      </c>
      <c r="B129" s="76" t="s">
        <v>88</v>
      </c>
      <c r="C129" s="70"/>
      <c r="D129" s="70"/>
      <c r="E129" s="70"/>
      <c r="F129" s="70"/>
      <c r="G129" s="70"/>
      <c r="H129" s="69"/>
      <c r="I129" s="76"/>
      <c r="J129" s="69"/>
      <c r="K129" s="30"/>
    </row>
    <row r="130" spans="1:11" ht="18" customHeight="1" x14ac:dyDescent="0.25">
      <c r="A130" s="78"/>
      <c r="B130" s="76" t="s">
        <v>89</v>
      </c>
      <c r="C130" s="70"/>
      <c r="D130" s="70"/>
      <c r="E130" s="70"/>
      <c r="F130" s="70"/>
      <c r="G130" s="70"/>
      <c r="H130" s="69"/>
      <c r="I130" s="76"/>
      <c r="J130" s="69"/>
      <c r="K130" s="30"/>
    </row>
    <row r="131" spans="1:11" ht="18" customHeight="1" x14ac:dyDescent="0.25">
      <c r="A131" s="78"/>
      <c r="B131" s="76" t="s">
        <v>90</v>
      </c>
      <c r="C131" s="70"/>
      <c r="D131" s="70"/>
      <c r="E131" s="70"/>
      <c r="F131" s="70"/>
      <c r="G131" s="70"/>
      <c r="H131" s="69"/>
      <c r="I131" s="76"/>
      <c r="J131" s="69"/>
      <c r="K131" s="30"/>
    </row>
    <row r="132" spans="1:11" ht="18" customHeight="1" x14ac:dyDescent="0.25">
      <c r="A132" s="77"/>
      <c r="B132" s="76" t="s">
        <v>91</v>
      </c>
      <c r="C132" s="70"/>
      <c r="D132" s="70"/>
      <c r="E132" s="70"/>
      <c r="F132" s="70"/>
      <c r="G132" s="70"/>
      <c r="H132" s="69"/>
      <c r="I132" s="76"/>
      <c r="J132" s="69"/>
      <c r="K132" s="30"/>
    </row>
    <row r="133" spans="1:11" ht="18" customHeight="1" x14ac:dyDescent="0.25">
      <c r="A133" s="76" t="s">
        <v>96</v>
      </c>
      <c r="B133" s="76" t="s">
        <v>88</v>
      </c>
      <c r="C133" s="70"/>
      <c r="D133" s="70"/>
      <c r="E133" s="70"/>
      <c r="F133" s="70"/>
      <c r="G133" s="70"/>
      <c r="H133" s="69"/>
      <c r="I133" s="76"/>
      <c r="J133" s="69"/>
      <c r="K133" s="30"/>
    </row>
    <row r="134" spans="1:11" ht="18" customHeight="1" x14ac:dyDescent="0.25">
      <c r="A134" s="78"/>
      <c r="B134" s="76" t="s">
        <v>89</v>
      </c>
      <c r="C134" s="70"/>
      <c r="D134" s="70"/>
      <c r="E134" s="70"/>
      <c r="F134" s="70"/>
      <c r="G134" s="70"/>
      <c r="H134" s="69"/>
      <c r="I134" s="76"/>
      <c r="J134" s="69"/>
      <c r="K134" s="30"/>
    </row>
    <row r="135" spans="1:11" ht="18" customHeight="1" x14ac:dyDescent="0.25">
      <c r="A135" s="78"/>
      <c r="B135" s="76" t="s">
        <v>90</v>
      </c>
      <c r="C135" s="70"/>
      <c r="D135" s="70"/>
      <c r="E135" s="70"/>
      <c r="F135" s="70"/>
      <c r="G135" s="70"/>
      <c r="H135" s="69"/>
      <c r="I135" s="76"/>
      <c r="J135" s="69"/>
      <c r="K135" s="30"/>
    </row>
    <row r="136" spans="1:11" ht="18" customHeight="1" x14ac:dyDescent="0.25">
      <c r="A136" s="77"/>
      <c r="B136" s="76" t="s">
        <v>91</v>
      </c>
      <c r="C136" s="70"/>
      <c r="D136" s="70"/>
      <c r="E136" s="70"/>
      <c r="F136" s="70"/>
      <c r="G136" s="70"/>
      <c r="H136" s="69"/>
      <c r="I136" s="76"/>
      <c r="J136" s="69"/>
      <c r="K136" s="30"/>
    </row>
    <row r="137" spans="1:11" ht="18" customHeight="1" x14ac:dyDescent="0.25">
      <c r="A137" s="76" t="s">
        <v>97</v>
      </c>
      <c r="B137" s="76" t="s">
        <v>88</v>
      </c>
      <c r="C137" s="70"/>
      <c r="D137" s="70"/>
      <c r="E137" s="70"/>
      <c r="F137" s="70"/>
      <c r="G137" s="70"/>
      <c r="H137" s="69"/>
      <c r="I137" s="76"/>
      <c r="J137" s="69"/>
      <c r="K137" s="30"/>
    </row>
    <row r="138" spans="1:11" ht="18" customHeight="1" x14ac:dyDescent="0.25">
      <c r="A138" s="78"/>
      <c r="B138" s="76" t="s">
        <v>89</v>
      </c>
      <c r="C138" s="70"/>
      <c r="D138" s="70"/>
      <c r="E138" s="70"/>
      <c r="F138" s="70"/>
      <c r="G138" s="70"/>
      <c r="H138" s="69"/>
      <c r="I138" s="76"/>
      <c r="J138" s="69"/>
      <c r="K138" s="30"/>
    </row>
    <row r="139" spans="1:11" ht="18" customHeight="1" x14ac:dyDescent="0.25">
      <c r="A139" s="78"/>
      <c r="B139" s="76" t="s">
        <v>90</v>
      </c>
      <c r="C139" s="70"/>
      <c r="D139" s="70"/>
      <c r="E139" s="70"/>
      <c r="F139" s="70"/>
      <c r="G139" s="70"/>
      <c r="H139" s="69"/>
      <c r="I139" s="76"/>
      <c r="J139" s="69"/>
      <c r="K139" s="30"/>
    </row>
    <row r="140" spans="1:11" ht="18" customHeight="1" x14ac:dyDescent="0.25">
      <c r="A140" s="77"/>
      <c r="B140" s="76" t="s">
        <v>91</v>
      </c>
      <c r="C140" s="70"/>
      <c r="D140" s="70"/>
      <c r="E140" s="70"/>
      <c r="F140" s="70"/>
      <c r="G140" s="70"/>
      <c r="H140" s="69"/>
      <c r="I140" s="76"/>
      <c r="J140" s="69"/>
      <c r="K140" s="30"/>
    </row>
    <row r="141" spans="1:11" ht="18" customHeight="1" x14ac:dyDescent="0.25">
      <c r="A141" s="76" t="s">
        <v>98</v>
      </c>
      <c r="B141" s="76" t="s">
        <v>88</v>
      </c>
      <c r="C141" s="70"/>
      <c r="D141" s="70"/>
      <c r="E141" s="70"/>
      <c r="F141" s="70"/>
      <c r="G141" s="70"/>
      <c r="H141" s="69"/>
      <c r="I141" s="76"/>
      <c r="J141" s="69"/>
      <c r="K141" s="30"/>
    </row>
    <row r="142" spans="1:11" ht="18" customHeight="1" x14ac:dyDescent="0.25">
      <c r="A142" s="78"/>
      <c r="B142" s="76" t="s">
        <v>89</v>
      </c>
      <c r="C142" s="70"/>
      <c r="D142" s="70"/>
      <c r="E142" s="70"/>
      <c r="F142" s="70"/>
      <c r="G142" s="70"/>
      <c r="H142" s="69"/>
      <c r="I142" s="76"/>
      <c r="J142" s="69"/>
      <c r="K142" s="30"/>
    </row>
    <row r="143" spans="1:11" ht="18" customHeight="1" x14ac:dyDescent="0.25">
      <c r="A143" s="78"/>
      <c r="B143" s="76" t="s">
        <v>90</v>
      </c>
      <c r="C143" s="70"/>
      <c r="D143" s="70"/>
      <c r="E143" s="70"/>
      <c r="F143" s="70"/>
      <c r="G143" s="70"/>
      <c r="H143" s="69"/>
      <c r="I143" s="76"/>
      <c r="J143" s="69"/>
      <c r="K143" s="30"/>
    </row>
    <row r="144" spans="1:11" ht="18" customHeight="1" x14ac:dyDescent="0.25">
      <c r="A144" s="77"/>
      <c r="B144" s="76" t="s">
        <v>91</v>
      </c>
      <c r="C144" s="70"/>
      <c r="D144" s="70"/>
      <c r="E144" s="70"/>
      <c r="F144" s="70"/>
      <c r="G144" s="70"/>
      <c r="H144" s="69"/>
      <c r="I144" s="76"/>
      <c r="J144" s="69"/>
      <c r="K144" s="30"/>
    </row>
    <row r="145" spans="1:30" ht="18" customHeight="1" x14ac:dyDescent="0.25">
      <c r="A145" s="76" t="s">
        <v>99</v>
      </c>
      <c r="B145" s="76" t="s">
        <v>88</v>
      </c>
      <c r="C145" s="70"/>
      <c r="D145" s="70"/>
      <c r="E145" s="70"/>
      <c r="F145" s="70"/>
      <c r="G145" s="70"/>
      <c r="H145" s="69"/>
      <c r="I145" s="76"/>
      <c r="J145" s="69"/>
      <c r="K145" s="30"/>
    </row>
    <row r="146" spans="1:30" ht="18" customHeight="1" x14ac:dyDescent="0.25">
      <c r="A146" s="78"/>
      <c r="B146" s="76" t="s">
        <v>89</v>
      </c>
      <c r="C146" s="70"/>
      <c r="D146" s="70"/>
      <c r="E146" s="70"/>
      <c r="F146" s="70"/>
      <c r="G146" s="70"/>
      <c r="H146" s="69"/>
      <c r="I146" s="76"/>
      <c r="J146" s="69"/>
      <c r="K146" s="30"/>
    </row>
    <row r="147" spans="1:30" ht="18" customHeight="1" x14ac:dyDescent="0.25">
      <c r="A147" s="78"/>
      <c r="B147" s="76" t="s">
        <v>90</v>
      </c>
      <c r="C147" s="70"/>
      <c r="D147" s="70"/>
      <c r="E147" s="70"/>
      <c r="F147" s="70"/>
      <c r="G147" s="70"/>
      <c r="H147" s="69"/>
      <c r="I147" s="76"/>
      <c r="J147" s="69"/>
      <c r="K147" s="30"/>
    </row>
    <row r="148" spans="1:30" ht="18" customHeight="1" x14ac:dyDescent="0.25">
      <c r="A148" s="77"/>
      <c r="B148" s="76" t="s">
        <v>91</v>
      </c>
      <c r="C148" s="70"/>
      <c r="D148" s="70"/>
      <c r="E148" s="70"/>
      <c r="F148" s="70"/>
      <c r="G148" s="70"/>
      <c r="H148" s="69"/>
      <c r="I148" s="76"/>
      <c r="J148" s="69"/>
      <c r="K148" s="30"/>
    </row>
    <row r="149" spans="1:30" ht="18" customHeight="1" x14ac:dyDescent="0.25">
      <c r="A149" s="76" t="s">
        <v>100</v>
      </c>
      <c r="B149" s="76" t="s">
        <v>88</v>
      </c>
      <c r="C149" s="70"/>
      <c r="D149" s="70"/>
      <c r="E149" s="70"/>
      <c r="F149" s="70"/>
      <c r="G149" s="70"/>
      <c r="H149" s="69"/>
      <c r="I149" s="76"/>
      <c r="J149" s="69"/>
      <c r="K149" s="30"/>
    </row>
    <row r="150" spans="1:30" ht="18" customHeight="1" x14ac:dyDescent="0.25">
      <c r="A150" s="78"/>
      <c r="B150" s="76" t="s">
        <v>89</v>
      </c>
      <c r="C150" s="70"/>
      <c r="D150" s="70"/>
      <c r="E150" s="70"/>
      <c r="F150" s="70"/>
      <c r="G150" s="70"/>
      <c r="H150" s="69"/>
      <c r="I150" s="76"/>
      <c r="J150" s="69"/>
      <c r="K150" s="30"/>
    </row>
    <row r="151" spans="1:30" ht="18" customHeight="1" x14ac:dyDescent="0.25">
      <c r="A151" s="78"/>
      <c r="B151" s="76" t="s">
        <v>90</v>
      </c>
      <c r="C151" s="70"/>
      <c r="D151" s="70"/>
      <c r="E151" s="70"/>
      <c r="F151" s="70"/>
      <c r="G151" s="70"/>
      <c r="H151" s="69"/>
      <c r="I151" s="76"/>
      <c r="J151" s="69"/>
      <c r="K151" s="30"/>
    </row>
    <row r="152" spans="1:30" ht="18" customHeight="1" x14ac:dyDescent="0.25">
      <c r="A152" s="77"/>
      <c r="B152" s="76" t="s">
        <v>91</v>
      </c>
      <c r="C152" s="70"/>
      <c r="D152" s="70"/>
      <c r="E152" s="70"/>
      <c r="F152" s="70"/>
      <c r="G152" s="70"/>
      <c r="H152" s="69"/>
      <c r="I152" s="76"/>
      <c r="J152" s="69"/>
      <c r="K152" s="30"/>
    </row>
    <row r="153" spans="1:30" ht="11.45" customHeight="1" x14ac:dyDescent="0.25"/>
    <row r="154" spans="1:30" ht="18" customHeight="1" x14ac:dyDescent="0.25">
      <c r="A154" s="73" t="s">
        <v>101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30" ht="13.7" customHeight="1" x14ac:dyDescent="0.25"/>
    <row r="156" spans="1:30" x14ac:dyDescent="0.25">
      <c r="A156" s="75" t="s">
        <v>3</v>
      </c>
      <c r="B156" s="75" t="s">
        <v>102</v>
      </c>
      <c r="C156" s="79"/>
      <c r="D156" s="79"/>
      <c r="E156" s="79"/>
      <c r="F156" s="79"/>
      <c r="G156" s="79"/>
      <c r="H156" s="80"/>
      <c r="I156" s="75" t="s">
        <v>103</v>
      </c>
      <c r="J156" s="80"/>
      <c r="K156" s="75" t="s">
        <v>104</v>
      </c>
      <c r="M156" s="75" t="s">
        <v>51</v>
      </c>
      <c r="N156" s="70"/>
      <c r="O156" s="69"/>
      <c r="P156" s="75" t="s">
        <v>28</v>
      </c>
      <c r="Q156" s="69"/>
      <c r="R156" s="75" t="s">
        <v>8</v>
      </c>
      <c r="S156" s="69"/>
      <c r="T156" s="75" t="s">
        <v>9</v>
      </c>
      <c r="U156" s="69"/>
      <c r="W156" s="75" t="s">
        <v>29</v>
      </c>
      <c r="X156" s="69"/>
      <c r="Z156" s="75" t="s">
        <v>30</v>
      </c>
      <c r="AA156" s="69"/>
      <c r="AC156" s="75" t="s">
        <v>31</v>
      </c>
      <c r="AD156" s="69"/>
    </row>
    <row r="157" spans="1:30" x14ac:dyDescent="0.25">
      <c r="A157" s="72"/>
      <c r="B157" s="81"/>
      <c r="C157" s="82"/>
      <c r="D157" s="82"/>
      <c r="E157" s="82"/>
      <c r="F157" s="82"/>
      <c r="G157" s="82"/>
      <c r="H157" s="83"/>
      <c r="I157" s="81"/>
      <c r="J157" s="83"/>
      <c r="K157" s="72"/>
      <c r="M157" s="29" t="s">
        <v>11</v>
      </c>
      <c r="N157" s="75" t="s">
        <v>12</v>
      </c>
      <c r="O157" s="69"/>
      <c r="P157" s="29" t="s">
        <v>11</v>
      </c>
      <c r="Q157" s="29" t="s">
        <v>12</v>
      </c>
      <c r="R157" s="29" t="s">
        <v>11</v>
      </c>
      <c r="S157" s="29" t="s">
        <v>12</v>
      </c>
      <c r="T157" s="29" t="s">
        <v>11</v>
      </c>
      <c r="U157" s="29" t="s">
        <v>12</v>
      </c>
      <c r="W157" s="29" t="s">
        <v>11</v>
      </c>
      <c r="X157" s="29" t="s">
        <v>12</v>
      </c>
      <c r="Z157" s="29" t="s">
        <v>11</v>
      </c>
      <c r="AA157" s="29" t="s">
        <v>12</v>
      </c>
      <c r="AC157" s="29" t="s">
        <v>11</v>
      </c>
      <c r="AD157" s="29" t="s">
        <v>12</v>
      </c>
    </row>
    <row r="158" spans="1:30" x14ac:dyDescent="0.25">
      <c r="A158" s="76" t="s">
        <v>105</v>
      </c>
      <c r="B158" s="76" t="s">
        <v>106</v>
      </c>
      <c r="C158" s="70"/>
      <c r="D158" s="70"/>
      <c r="E158" s="70"/>
      <c r="F158" s="70"/>
      <c r="G158" s="70"/>
      <c r="H158" s="69"/>
      <c r="I158" s="68">
        <v>44</v>
      </c>
      <c r="J158" s="69"/>
      <c r="K158" s="26">
        <v>44</v>
      </c>
      <c r="M158" s="26"/>
      <c r="N158" s="68"/>
      <c r="O158" s="69"/>
      <c r="P158" s="26">
        <v>8</v>
      </c>
      <c r="Q158" s="26">
        <v>8</v>
      </c>
      <c r="R158" s="26">
        <v>4</v>
      </c>
      <c r="S158" s="26">
        <v>4</v>
      </c>
      <c r="T158" s="26">
        <v>11</v>
      </c>
      <c r="U158" s="26">
        <v>11</v>
      </c>
      <c r="W158" s="26">
        <v>17</v>
      </c>
      <c r="X158" s="26">
        <v>17</v>
      </c>
      <c r="Z158" s="26">
        <v>4</v>
      </c>
      <c r="AA158" s="26">
        <v>4</v>
      </c>
      <c r="AC158" s="26"/>
      <c r="AD158" s="26"/>
    </row>
    <row r="159" spans="1:30" x14ac:dyDescent="0.25">
      <c r="A159" s="78"/>
      <c r="B159" s="76" t="s">
        <v>107</v>
      </c>
      <c r="C159" s="70"/>
      <c r="D159" s="70"/>
      <c r="E159" s="70"/>
      <c r="F159" s="70"/>
      <c r="G159" s="70"/>
      <c r="H159" s="69"/>
      <c r="I159" s="68">
        <v>73</v>
      </c>
      <c r="J159" s="69"/>
      <c r="K159" s="26">
        <v>72</v>
      </c>
      <c r="M159" s="26"/>
      <c r="N159" s="68"/>
      <c r="O159" s="69"/>
      <c r="P159" s="26">
        <v>15</v>
      </c>
      <c r="Q159" s="26">
        <v>15</v>
      </c>
      <c r="R159" s="26">
        <v>9</v>
      </c>
      <c r="S159" s="26">
        <v>9</v>
      </c>
      <c r="T159" s="26">
        <v>8</v>
      </c>
      <c r="U159" s="26">
        <v>8</v>
      </c>
      <c r="W159" s="26">
        <v>29</v>
      </c>
      <c r="X159" s="26">
        <v>28</v>
      </c>
      <c r="Z159" s="26">
        <v>10</v>
      </c>
      <c r="AA159" s="26">
        <v>10</v>
      </c>
      <c r="AC159" s="26">
        <v>2</v>
      </c>
      <c r="AD159" s="26">
        <v>2</v>
      </c>
    </row>
    <row r="160" spans="1:30" x14ac:dyDescent="0.25">
      <c r="A160" s="78"/>
      <c r="B160" s="76" t="s">
        <v>108</v>
      </c>
      <c r="C160" s="70"/>
      <c r="D160" s="70"/>
      <c r="E160" s="70"/>
      <c r="F160" s="70"/>
      <c r="G160" s="70"/>
      <c r="H160" s="69"/>
      <c r="I160" s="68"/>
      <c r="J160" s="69"/>
      <c r="K160" s="26"/>
      <c r="M160" s="26"/>
      <c r="N160" s="68"/>
      <c r="O160" s="69"/>
      <c r="P160" s="26"/>
      <c r="Q160" s="26"/>
      <c r="R160" s="26"/>
      <c r="S160" s="26"/>
      <c r="T160" s="26"/>
      <c r="U160" s="26"/>
      <c r="W160" s="26"/>
      <c r="X160" s="26"/>
      <c r="Z160" s="26"/>
      <c r="AA160" s="26"/>
      <c r="AC160" s="26"/>
      <c r="AD160" s="26"/>
    </row>
    <row r="161" spans="1:30" x14ac:dyDescent="0.25">
      <c r="A161" s="77"/>
      <c r="B161" s="76" t="s">
        <v>109</v>
      </c>
      <c r="C161" s="70"/>
      <c r="D161" s="70"/>
      <c r="E161" s="70"/>
      <c r="F161" s="70"/>
      <c r="G161" s="70"/>
      <c r="H161" s="69"/>
      <c r="I161" s="68"/>
      <c r="J161" s="69"/>
      <c r="K161" s="26"/>
      <c r="M161" s="26"/>
      <c r="N161" s="68"/>
      <c r="O161" s="69"/>
      <c r="P161" s="26"/>
      <c r="Q161" s="26"/>
      <c r="R161" s="26"/>
      <c r="S161" s="26"/>
      <c r="T161" s="26"/>
      <c r="U161" s="26"/>
      <c r="W161" s="26"/>
      <c r="X161" s="26"/>
      <c r="Z161" s="26"/>
      <c r="AA161" s="26"/>
      <c r="AC161" s="26"/>
      <c r="AD161" s="26"/>
    </row>
    <row r="162" spans="1:30" x14ac:dyDescent="0.25">
      <c r="A162" s="76" t="s">
        <v>110</v>
      </c>
      <c r="B162" s="76" t="s">
        <v>111</v>
      </c>
      <c r="C162" s="70"/>
      <c r="D162" s="70"/>
      <c r="E162" s="70"/>
      <c r="F162" s="70"/>
      <c r="G162" s="70"/>
      <c r="H162" s="69"/>
      <c r="I162" s="68"/>
      <c r="J162" s="69"/>
      <c r="K162" s="26"/>
      <c r="M162" s="26"/>
      <c r="N162" s="68"/>
      <c r="O162" s="69"/>
      <c r="P162" s="26"/>
      <c r="Q162" s="26"/>
      <c r="R162" s="26"/>
      <c r="S162" s="26"/>
      <c r="T162" s="26"/>
      <c r="U162" s="26"/>
      <c r="W162" s="26"/>
      <c r="X162" s="26"/>
      <c r="Z162" s="26"/>
      <c r="AA162" s="26"/>
      <c r="AC162" s="26"/>
      <c r="AD162" s="26"/>
    </row>
    <row r="163" spans="1:30" x14ac:dyDescent="0.25">
      <c r="A163" s="77"/>
      <c r="B163" s="76" t="s">
        <v>112</v>
      </c>
      <c r="C163" s="70"/>
      <c r="D163" s="70"/>
      <c r="E163" s="70"/>
      <c r="F163" s="70"/>
      <c r="G163" s="70"/>
      <c r="H163" s="69"/>
      <c r="I163" s="68"/>
      <c r="J163" s="69"/>
      <c r="K163" s="26"/>
      <c r="M163" s="26"/>
      <c r="N163" s="68"/>
      <c r="O163" s="69"/>
      <c r="P163" s="26"/>
      <c r="Q163" s="26"/>
      <c r="R163" s="26"/>
      <c r="S163" s="26"/>
      <c r="T163" s="26"/>
      <c r="U163" s="26"/>
      <c r="W163" s="26"/>
      <c r="X163" s="26"/>
      <c r="Z163" s="26"/>
      <c r="AA163" s="26"/>
      <c r="AC163" s="26"/>
      <c r="AD163" s="26"/>
    </row>
    <row r="164" spans="1:30" ht="16.149999999999999" customHeight="1" x14ac:dyDescent="0.25"/>
    <row r="165" spans="1:30" ht="18" customHeight="1" x14ac:dyDescent="0.25">
      <c r="A165" s="73" t="s">
        <v>113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30" ht="12.95" customHeight="1" x14ac:dyDescent="0.25"/>
    <row r="167" spans="1:30" ht="25.5" x14ac:dyDescent="0.25">
      <c r="A167" s="29" t="s">
        <v>3</v>
      </c>
      <c r="B167" s="29" t="s">
        <v>102</v>
      </c>
      <c r="C167" s="29" t="s">
        <v>114</v>
      </c>
      <c r="D167" s="75" t="s">
        <v>115</v>
      </c>
      <c r="E167" s="69"/>
    </row>
    <row r="168" spans="1:30" ht="25.5" x14ac:dyDescent="0.25">
      <c r="A168" s="30" t="s">
        <v>116</v>
      </c>
      <c r="B168" s="30" t="s">
        <v>117</v>
      </c>
      <c r="C168" s="26"/>
      <c r="D168" s="68"/>
      <c r="E168" s="69"/>
    </row>
    <row r="169" spans="1:30" ht="25.5" x14ac:dyDescent="0.25">
      <c r="A169" s="30" t="s">
        <v>118</v>
      </c>
      <c r="B169" s="30" t="s">
        <v>117</v>
      </c>
      <c r="C169" s="26"/>
      <c r="D169" s="68"/>
      <c r="E169" s="69"/>
    </row>
    <row r="170" spans="1:30" ht="15.6" customHeight="1" x14ac:dyDescent="0.25"/>
    <row r="171" spans="1:30" ht="18" customHeight="1" x14ac:dyDescent="0.25">
      <c r="A171" s="73" t="s">
        <v>119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</row>
    <row r="172" spans="1:30" ht="15.4" customHeight="1" x14ac:dyDescent="0.25"/>
    <row r="173" spans="1:30" ht="25.5" x14ac:dyDescent="0.25">
      <c r="A173" s="29" t="s">
        <v>120</v>
      </c>
      <c r="B173" s="29" t="s">
        <v>121</v>
      </c>
      <c r="C173" s="29" t="s">
        <v>122</v>
      </c>
    </row>
    <row r="174" spans="1:30" x14ac:dyDescent="0.25">
      <c r="A174" s="30" t="s">
        <v>123</v>
      </c>
      <c r="B174" s="26">
        <v>1</v>
      </c>
      <c r="C174" s="26">
        <v>0</v>
      </c>
    </row>
    <row r="175" spans="1:30" x14ac:dyDescent="0.25">
      <c r="A175" s="30" t="s">
        <v>124</v>
      </c>
      <c r="B175" s="26">
        <v>1</v>
      </c>
      <c r="C175" s="26">
        <v>0</v>
      </c>
    </row>
    <row r="176" spans="1:30" x14ac:dyDescent="0.25">
      <c r="A176" s="30" t="s">
        <v>125</v>
      </c>
      <c r="B176" s="26"/>
      <c r="C176" s="26"/>
    </row>
    <row r="177" spans="1:14" x14ac:dyDescent="0.25">
      <c r="A177" s="30" t="s">
        <v>126</v>
      </c>
      <c r="B177" s="26"/>
      <c r="C177" s="26"/>
    </row>
    <row r="178" spans="1:14" x14ac:dyDescent="0.25">
      <c r="A178" s="30" t="s">
        <v>127</v>
      </c>
      <c r="B178" s="26"/>
      <c r="C178" s="26"/>
    </row>
    <row r="179" spans="1:14" x14ac:dyDescent="0.25">
      <c r="A179" s="30" t="s">
        <v>128</v>
      </c>
      <c r="B179" s="26">
        <v>4</v>
      </c>
      <c r="C179" s="26">
        <v>0</v>
      </c>
    </row>
    <row r="180" spans="1:14" x14ac:dyDescent="0.25">
      <c r="A180" s="30" t="s">
        <v>129</v>
      </c>
      <c r="B180" s="26">
        <v>1</v>
      </c>
      <c r="C180" s="26">
        <v>0</v>
      </c>
    </row>
    <row r="181" spans="1:14" x14ac:dyDescent="0.25">
      <c r="A181" s="30" t="s">
        <v>130</v>
      </c>
      <c r="B181" s="26"/>
      <c r="C181" s="26"/>
    </row>
    <row r="182" spans="1:14" x14ac:dyDescent="0.25">
      <c r="A182" s="30" t="s">
        <v>131</v>
      </c>
      <c r="B182" s="26"/>
      <c r="C182" s="26"/>
    </row>
    <row r="183" spans="1:14" x14ac:dyDescent="0.25">
      <c r="A183" s="30" t="s">
        <v>132</v>
      </c>
      <c r="B183" s="26"/>
      <c r="C183" s="26"/>
    </row>
    <row r="184" spans="1:14" ht="15.4" customHeight="1" x14ac:dyDescent="0.25"/>
    <row r="185" spans="1:14" ht="18" customHeight="1" x14ac:dyDescent="0.25">
      <c r="A185" s="73" t="s">
        <v>119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</row>
    <row r="186" spans="1:14" ht="13.9" customHeight="1" x14ac:dyDescent="0.25"/>
    <row r="187" spans="1:14" x14ac:dyDescent="0.25">
      <c r="A187" s="71" t="s">
        <v>120</v>
      </c>
      <c r="B187" s="71" t="s">
        <v>133</v>
      </c>
      <c r="C187" s="70"/>
      <c r="D187" s="70"/>
      <c r="E187" s="70"/>
      <c r="F187" s="70"/>
      <c r="G187" s="70"/>
      <c r="H187" s="70"/>
      <c r="I187" s="69"/>
    </row>
    <row r="188" spans="1:14" x14ac:dyDescent="0.25">
      <c r="A188" s="72"/>
      <c r="B188" s="27" t="s">
        <v>134</v>
      </c>
      <c r="C188" s="71" t="s">
        <v>135</v>
      </c>
      <c r="D188" s="69"/>
      <c r="E188" s="71" t="s">
        <v>136</v>
      </c>
      <c r="F188" s="70"/>
      <c r="G188" s="69"/>
      <c r="H188" s="71" t="s">
        <v>137</v>
      </c>
      <c r="I188" s="69"/>
    </row>
    <row r="189" spans="1:14" x14ac:dyDescent="0.25">
      <c r="A189" s="30" t="s">
        <v>123</v>
      </c>
      <c r="B189" s="26"/>
      <c r="C189" s="68"/>
      <c r="D189" s="69"/>
      <c r="E189" s="68"/>
      <c r="F189" s="70"/>
      <c r="G189" s="69"/>
      <c r="H189" s="68"/>
      <c r="I189" s="69"/>
    </row>
    <row r="190" spans="1:14" x14ac:dyDescent="0.25">
      <c r="A190" s="30" t="s">
        <v>124</v>
      </c>
      <c r="B190" s="26"/>
      <c r="C190" s="68"/>
      <c r="D190" s="69"/>
      <c r="E190" s="68"/>
      <c r="F190" s="70"/>
      <c r="G190" s="69"/>
      <c r="H190" s="68"/>
      <c r="I190" s="69"/>
    </row>
    <row r="191" spans="1:14" x14ac:dyDescent="0.25">
      <c r="A191" s="30" t="s">
        <v>125</v>
      </c>
      <c r="B191" s="26"/>
      <c r="C191" s="68"/>
      <c r="D191" s="69"/>
      <c r="E191" s="68"/>
      <c r="F191" s="70"/>
      <c r="G191" s="69"/>
      <c r="H191" s="68"/>
      <c r="I191" s="69"/>
    </row>
    <row r="192" spans="1:14" x14ac:dyDescent="0.25">
      <c r="A192" s="30" t="s">
        <v>126</v>
      </c>
      <c r="B192" s="26"/>
      <c r="C192" s="68"/>
      <c r="D192" s="69"/>
      <c r="E192" s="68"/>
      <c r="F192" s="70"/>
      <c r="G192" s="69"/>
      <c r="H192" s="68"/>
      <c r="I192" s="69"/>
    </row>
    <row r="193" spans="1:9" x14ac:dyDescent="0.25">
      <c r="A193" s="30" t="s">
        <v>127</v>
      </c>
      <c r="B193" s="26"/>
      <c r="C193" s="68"/>
      <c r="D193" s="69"/>
      <c r="E193" s="68"/>
      <c r="F193" s="70"/>
      <c r="G193" s="69"/>
      <c r="H193" s="68"/>
      <c r="I193" s="69"/>
    </row>
    <row r="194" spans="1:9" x14ac:dyDescent="0.25">
      <c r="A194" s="30" t="s">
        <v>128</v>
      </c>
      <c r="B194" s="26"/>
      <c r="C194" s="68"/>
      <c r="D194" s="69"/>
      <c r="E194" s="68"/>
      <c r="F194" s="70"/>
      <c r="G194" s="69"/>
      <c r="H194" s="68"/>
      <c r="I194" s="69"/>
    </row>
    <row r="195" spans="1:9" x14ac:dyDescent="0.25">
      <c r="A195" s="30" t="s">
        <v>129</v>
      </c>
      <c r="B195" s="26"/>
      <c r="C195" s="68"/>
      <c r="D195" s="69"/>
      <c r="E195" s="68"/>
      <c r="F195" s="70"/>
      <c r="G195" s="69"/>
      <c r="H195" s="68"/>
      <c r="I195" s="69"/>
    </row>
    <row r="196" spans="1:9" x14ac:dyDescent="0.25">
      <c r="A196" s="30" t="s">
        <v>130</v>
      </c>
      <c r="B196" s="26"/>
      <c r="C196" s="68"/>
      <c r="D196" s="69"/>
      <c r="E196" s="68"/>
      <c r="F196" s="70"/>
      <c r="G196" s="69"/>
      <c r="H196" s="68"/>
      <c r="I196" s="69"/>
    </row>
    <row r="197" spans="1:9" x14ac:dyDescent="0.25">
      <c r="A197" s="30" t="s">
        <v>131</v>
      </c>
      <c r="B197" s="26"/>
      <c r="C197" s="68"/>
      <c r="D197" s="69"/>
      <c r="E197" s="68"/>
      <c r="F197" s="70"/>
      <c r="G197" s="69"/>
      <c r="H197" s="68"/>
      <c r="I197" s="69"/>
    </row>
    <row r="198" spans="1:9" x14ac:dyDescent="0.25">
      <c r="A198" s="30" t="s">
        <v>132</v>
      </c>
      <c r="B198" s="26"/>
      <c r="C198" s="68"/>
      <c r="D198" s="69"/>
      <c r="E198" s="68"/>
      <c r="F198" s="70"/>
      <c r="G198" s="69"/>
      <c r="H198" s="68"/>
      <c r="I198" s="69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E462F-62B6-4643-A284-E4A62DB97827}">
  <dimension ref="A1:AG198"/>
  <sheetViews>
    <sheetView workbookViewId="0">
      <selection activeCell="A6" sqref="A6:N6"/>
    </sheetView>
  </sheetViews>
  <sheetFormatPr baseColWidth="10" defaultColWidth="11.42578125" defaultRowHeight="15" x14ac:dyDescent="0.25"/>
  <cols>
    <col min="1" max="1" width="39.5703125" style="35" customWidth="1"/>
    <col min="2" max="2" width="17.42578125" style="35" customWidth="1"/>
    <col min="3" max="3" width="13.7109375" style="35" customWidth="1"/>
    <col min="4" max="4" width="3.7109375" style="35" customWidth="1"/>
    <col min="5" max="5" width="10" style="35" customWidth="1"/>
    <col min="6" max="6" width="0" style="35" hidden="1" customWidth="1"/>
    <col min="7" max="7" width="7.42578125" style="35" customWidth="1"/>
    <col min="8" max="8" width="5.28515625" style="35" customWidth="1"/>
    <col min="9" max="9" width="12.140625" style="35" customWidth="1"/>
    <col min="10" max="10" width="4.5703125" style="35" customWidth="1"/>
    <col min="11" max="11" width="21.7109375" style="35" customWidth="1"/>
    <col min="12" max="12" width="0" style="35" hidden="1" customWidth="1"/>
    <col min="13" max="13" width="13.7109375" style="35" customWidth="1"/>
    <col min="14" max="14" width="0.5703125" style="35" customWidth="1"/>
    <col min="15" max="15" width="13.140625" style="35" customWidth="1"/>
    <col min="16" max="21" width="13.7109375" style="35" customWidth="1"/>
    <col min="22" max="22" width="0" style="35" hidden="1" customWidth="1"/>
    <col min="23" max="24" width="13.7109375" style="35" customWidth="1"/>
    <col min="25" max="25" width="0" style="35" hidden="1" customWidth="1"/>
    <col min="26" max="27" width="13.7109375" style="35" customWidth="1"/>
    <col min="28" max="28" width="0" style="35" hidden="1" customWidth="1"/>
    <col min="29" max="30" width="13.7109375" style="35" customWidth="1"/>
    <col min="31" max="31" width="0" style="35" hidden="1" customWidth="1"/>
    <col min="32" max="33" width="13.7109375" style="35" customWidth="1"/>
    <col min="34" max="34" width="0" style="35" hidden="1" customWidth="1"/>
    <col min="35" max="16384" width="11.42578125" style="35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149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143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32" t="s">
        <v>11</v>
      </c>
      <c r="N12" s="88" t="s">
        <v>12</v>
      </c>
      <c r="O12" s="89"/>
      <c r="P12" s="32" t="s">
        <v>11</v>
      </c>
      <c r="Q12" s="32" t="s">
        <v>12</v>
      </c>
      <c r="R12" s="32" t="s">
        <v>11</v>
      </c>
      <c r="S12" s="32" t="s">
        <v>12</v>
      </c>
      <c r="T12" s="32" t="s">
        <v>11</v>
      </c>
      <c r="U12" s="32" t="s">
        <v>12</v>
      </c>
    </row>
    <row r="13" spans="1:21" ht="18" customHeight="1" x14ac:dyDescent="0.25">
      <c r="A13" s="33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89</v>
      </c>
      <c r="J13" s="89"/>
      <c r="K13" s="34">
        <v>89</v>
      </c>
      <c r="L13" s="35">
        <v>0</v>
      </c>
      <c r="M13" s="34">
        <v>26</v>
      </c>
      <c r="N13" s="92">
        <v>26</v>
      </c>
      <c r="O13" s="89"/>
      <c r="P13" s="34">
        <v>13</v>
      </c>
      <c r="Q13" s="34">
        <v>13</v>
      </c>
      <c r="R13" s="34">
        <v>14</v>
      </c>
      <c r="S13" s="34">
        <v>14</v>
      </c>
      <c r="T13" s="34">
        <v>36</v>
      </c>
      <c r="U13" s="34">
        <v>36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99</v>
      </c>
      <c r="J14" s="89"/>
      <c r="K14" s="34">
        <v>99</v>
      </c>
      <c r="L14" s="35">
        <v>0</v>
      </c>
      <c r="M14" s="34">
        <v>28</v>
      </c>
      <c r="N14" s="92">
        <v>28</v>
      </c>
      <c r="O14" s="89"/>
      <c r="P14" s="34">
        <v>16</v>
      </c>
      <c r="Q14" s="34">
        <v>16</v>
      </c>
      <c r="R14" s="34">
        <v>18</v>
      </c>
      <c r="S14" s="34">
        <v>18</v>
      </c>
      <c r="T14" s="34">
        <v>37</v>
      </c>
      <c r="U14" s="34">
        <v>37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>
        <v>0</v>
      </c>
      <c r="J15" s="89"/>
      <c r="K15" s="34">
        <v>0</v>
      </c>
      <c r="L15" s="35">
        <v>0</v>
      </c>
      <c r="M15" s="34">
        <v>0</v>
      </c>
      <c r="N15" s="92">
        <v>0</v>
      </c>
      <c r="O15" s="89"/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>
        <v>0</v>
      </c>
      <c r="J16" s="89"/>
      <c r="K16" s="34">
        <v>0</v>
      </c>
      <c r="L16" s="35">
        <v>0</v>
      </c>
      <c r="M16" s="34">
        <v>0</v>
      </c>
      <c r="N16" s="92">
        <v>0</v>
      </c>
      <c r="O16" s="89"/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>
        <v>4</v>
      </c>
      <c r="J17" s="89"/>
      <c r="K17" s="34">
        <v>4</v>
      </c>
      <c r="L17" s="35">
        <v>0</v>
      </c>
      <c r="M17" s="34">
        <v>2</v>
      </c>
      <c r="N17" s="92">
        <v>2</v>
      </c>
      <c r="O17" s="89"/>
      <c r="P17" s="34">
        <v>1</v>
      </c>
      <c r="Q17" s="34">
        <v>1</v>
      </c>
      <c r="R17" s="34">
        <v>1</v>
      </c>
      <c r="S17" s="34">
        <v>1</v>
      </c>
      <c r="T17" s="34">
        <v>0</v>
      </c>
      <c r="U17" s="34">
        <v>0</v>
      </c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>
        <v>0</v>
      </c>
      <c r="J18" s="89"/>
      <c r="K18" s="34">
        <v>0</v>
      </c>
      <c r="L18" s="35">
        <v>0</v>
      </c>
      <c r="M18" s="34">
        <v>0</v>
      </c>
      <c r="N18" s="92">
        <v>0</v>
      </c>
      <c r="O18" s="89"/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56</v>
      </c>
      <c r="J19" s="89"/>
      <c r="K19" s="34">
        <v>56</v>
      </c>
      <c r="L19" s="35">
        <v>0</v>
      </c>
      <c r="M19" s="34">
        <v>0</v>
      </c>
      <c r="N19" s="92">
        <v>0</v>
      </c>
      <c r="O19" s="89"/>
      <c r="P19" s="34">
        <v>26</v>
      </c>
      <c r="Q19" s="34">
        <v>26</v>
      </c>
      <c r="R19" s="34">
        <v>30</v>
      </c>
      <c r="S19" s="34">
        <v>30</v>
      </c>
      <c r="T19" s="34">
        <v>0</v>
      </c>
      <c r="U19" s="34">
        <v>0</v>
      </c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>
        <v>0</v>
      </c>
      <c r="J20" s="89"/>
      <c r="K20" s="34">
        <v>0</v>
      </c>
      <c r="L20" s="35">
        <v>0</v>
      </c>
      <c r="M20" s="34">
        <v>0</v>
      </c>
      <c r="N20" s="92">
        <v>0</v>
      </c>
      <c r="O20" s="89"/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0</v>
      </c>
      <c r="J21" s="89"/>
      <c r="K21" s="34">
        <v>0</v>
      </c>
      <c r="L21" s="35">
        <v>0</v>
      </c>
      <c r="M21" s="34">
        <v>0</v>
      </c>
      <c r="N21" s="92">
        <v>0</v>
      </c>
      <c r="O21" s="89"/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0</v>
      </c>
      <c r="J22" s="89"/>
      <c r="K22" s="34">
        <v>0</v>
      </c>
      <c r="L22" s="35">
        <v>0</v>
      </c>
      <c r="M22" s="34">
        <v>0</v>
      </c>
      <c r="N22" s="92">
        <v>0</v>
      </c>
      <c r="O22" s="89"/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0</v>
      </c>
      <c r="J23" s="89"/>
      <c r="K23" s="34">
        <v>0</v>
      </c>
      <c r="L23" s="35">
        <v>0</v>
      </c>
      <c r="M23" s="34">
        <v>0</v>
      </c>
      <c r="N23" s="92">
        <v>0</v>
      </c>
      <c r="O23" s="89"/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0</v>
      </c>
      <c r="J24" s="89"/>
      <c r="K24" s="34">
        <v>0</v>
      </c>
      <c r="L24" s="35">
        <v>0</v>
      </c>
      <c r="M24" s="34">
        <v>0</v>
      </c>
      <c r="N24" s="92">
        <v>0</v>
      </c>
      <c r="O24" s="89"/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32" t="s">
        <v>11</v>
      </c>
      <c r="N29" s="88" t="s">
        <v>12</v>
      </c>
      <c r="O29" s="89"/>
      <c r="P29" s="32" t="s">
        <v>11</v>
      </c>
      <c r="Q29" s="32" t="s">
        <v>12</v>
      </c>
      <c r="R29" s="32" t="s">
        <v>11</v>
      </c>
      <c r="S29" s="32" t="s">
        <v>12</v>
      </c>
      <c r="T29" s="32" t="s">
        <v>11</v>
      </c>
      <c r="U29" s="32" t="s">
        <v>12</v>
      </c>
      <c r="W29" s="32" t="s">
        <v>11</v>
      </c>
      <c r="X29" s="32" t="s">
        <v>12</v>
      </c>
      <c r="Z29" s="32" t="s">
        <v>11</v>
      </c>
      <c r="AA29" s="32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83</v>
      </c>
      <c r="J30" s="89"/>
      <c r="K30" s="34">
        <v>83</v>
      </c>
      <c r="L30" s="35">
        <v>0</v>
      </c>
      <c r="M30" s="34">
        <v>0</v>
      </c>
      <c r="N30" s="92">
        <v>0</v>
      </c>
      <c r="O30" s="89"/>
      <c r="P30" s="34">
        <v>0</v>
      </c>
      <c r="Q30" s="34">
        <v>0</v>
      </c>
      <c r="R30" s="34">
        <v>41</v>
      </c>
      <c r="S30" s="34">
        <v>41</v>
      </c>
      <c r="T30" s="34">
        <v>32</v>
      </c>
      <c r="U30" s="34">
        <v>32</v>
      </c>
      <c r="V30" s="35">
        <v>0</v>
      </c>
      <c r="W30" s="34">
        <v>10</v>
      </c>
      <c r="X30" s="34">
        <v>10</v>
      </c>
      <c r="Y30" s="35">
        <v>0</v>
      </c>
      <c r="Z30" s="34">
        <v>0</v>
      </c>
      <c r="AA30" s="34">
        <v>0</v>
      </c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>
        <v>2</v>
      </c>
      <c r="J31" s="89"/>
      <c r="K31" s="34">
        <v>2</v>
      </c>
      <c r="L31" s="35">
        <v>0</v>
      </c>
      <c r="M31" s="34">
        <v>0</v>
      </c>
      <c r="N31" s="92">
        <v>0</v>
      </c>
      <c r="O31" s="89"/>
      <c r="P31" s="34">
        <v>0</v>
      </c>
      <c r="Q31" s="34">
        <v>0</v>
      </c>
      <c r="R31" s="34">
        <v>1</v>
      </c>
      <c r="S31" s="34">
        <v>1</v>
      </c>
      <c r="T31" s="34">
        <v>0</v>
      </c>
      <c r="U31" s="34">
        <v>0</v>
      </c>
      <c r="V31" s="35">
        <v>0</v>
      </c>
      <c r="W31" s="34">
        <v>1</v>
      </c>
      <c r="X31" s="34">
        <v>1</v>
      </c>
      <c r="Y31" s="35">
        <v>0</v>
      </c>
      <c r="Z31" s="34">
        <v>0</v>
      </c>
      <c r="AA31" s="34">
        <v>0</v>
      </c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34</v>
      </c>
      <c r="J32" s="89"/>
      <c r="K32" s="34">
        <v>34</v>
      </c>
      <c r="L32" s="35">
        <v>0</v>
      </c>
      <c r="M32" s="34">
        <v>0</v>
      </c>
      <c r="N32" s="92">
        <v>0</v>
      </c>
      <c r="O32" s="89"/>
      <c r="P32" s="34">
        <v>0</v>
      </c>
      <c r="Q32" s="34">
        <v>0</v>
      </c>
      <c r="R32" s="34">
        <v>11</v>
      </c>
      <c r="S32" s="34">
        <v>11</v>
      </c>
      <c r="T32" s="34">
        <v>19</v>
      </c>
      <c r="U32" s="34">
        <v>19</v>
      </c>
      <c r="V32" s="35">
        <v>0</v>
      </c>
      <c r="W32" s="34">
        <v>4</v>
      </c>
      <c r="X32" s="34">
        <v>4</v>
      </c>
      <c r="Y32" s="35">
        <v>0</v>
      </c>
      <c r="Z32" s="34">
        <v>0</v>
      </c>
      <c r="AA32" s="34">
        <v>0</v>
      </c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>
        <v>0</v>
      </c>
      <c r="J33" s="89"/>
      <c r="K33" s="34">
        <v>0</v>
      </c>
      <c r="L33" s="35">
        <v>0</v>
      </c>
      <c r="M33" s="34">
        <v>0</v>
      </c>
      <c r="N33" s="92">
        <v>0</v>
      </c>
      <c r="O33" s="89"/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5">
        <v>0</v>
      </c>
      <c r="W33" s="34">
        <v>0</v>
      </c>
      <c r="X33" s="34">
        <v>0</v>
      </c>
      <c r="Y33" s="35">
        <v>0</v>
      </c>
      <c r="Z33" s="34">
        <v>0</v>
      </c>
      <c r="AA33" s="34">
        <v>0</v>
      </c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7</v>
      </c>
      <c r="J34" s="89"/>
      <c r="K34" s="34">
        <v>7</v>
      </c>
      <c r="L34" s="35">
        <v>0</v>
      </c>
      <c r="M34" s="34">
        <v>0</v>
      </c>
      <c r="N34" s="92">
        <v>0</v>
      </c>
      <c r="O34" s="89"/>
      <c r="P34" s="34">
        <v>0</v>
      </c>
      <c r="Q34" s="34">
        <v>0</v>
      </c>
      <c r="R34" s="34">
        <v>1</v>
      </c>
      <c r="S34" s="34">
        <v>1</v>
      </c>
      <c r="T34" s="34">
        <v>2</v>
      </c>
      <c r="U34" s="34">
        <v>2</v>
      </c>
      <c r="V34" s="35">
        <v>0</v>
      </c>
      <c r="W34" s="34">
        <v>4</v>
      </c>
      <c r="X34" s="34">
        <v>4</v>
      </c>
      <c r="Y34" s="35">
        <v>0</v>
      </c>
      <c r="Z34" s="34">
        <v>0</v>
      </c>
      <c r="AA34" s="34">
        <v>0</v>
      </c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v>2</v>
      </c>
      <c r="J35" s="89"/>
      <c r="K35" s="34">
        <v>2</v>
      </c>
      <c r="L35" s="35">
        <v>0</v>
      </c>
      <c r="M35" s="34">
        <v>0</v>
      </c>
      <c r="N35" s="92">
        <v>0</v>
      </c>
      <c r="O35" s="89"/>
      <c r="P35" s="34">
        <v>0</v>
      </c>
      <c r="Q35" s="34">
        <v>0</v>
      </c>
      <c r="R35" s="34">
        <v>0</v>
      </c>
      <c r="S35" s="34">
        <v>0</v>
      </c>
      <c r="T35" s="34">
        <v>2</v>
      </c>
      <c r="U35" s="34">
        <v>2</v>
      </c>
      <c r="V35" s="35">
        <v>0</v>
      </c>
      <c r="W35" s="34">
        <v>0</v>
      </c>
      <c r="X35" s="34">
        <v>0</v>
      </c>
      <c r="Y35" s="35">
        <v>0</v>
      </c>
      <c r="Z35" s="34">
        <v>0</v>
      </c>
      <c r="AA35" s="34">
        <v>0</v>
      </c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>
        <v>2</v>
      </c>
      <c r="J36" s="89"/>
      <c r="K36" s="34">
        <v>2</v>
      </c>
      <c r="L36" s="35">
        <v>0</v>
      </c>
      <c r="M36" s="34">
        <v>0</v>
      </c>
      <c r="N36" s="92">
        <v>0</v>
      </c>
      <c r="O36" s="89"/>
      <c r="P36" s="34">
        <v>0</v>
      </c>
      <c r="Q36" s="34">
        <v>0</v>
      </c>
      <c r="R36" s="34">
        <v>1</v>
      </c>
      <c r="S36" s="34">
        <v>1</v>
      </c>
      <c r="T36" s="34">
        <v>1</v>
      </c>
      <c r="U36" s="34">
        <v>1</v>
      </c>
      <c r="V36" s="35">
        <v>0</v>
      </c>
      <c r="W36" s="34">
        <v>0</v>
      </c>
      <c r="X36" s="34">
        <v>0</v>
      </c>
      <c r="Y36" s="35">
        <v>0</v>
      </c>
      <c r="Z36" s="34">
        <v>0</v>
      </c>
      <c r="AA36" s="34">
        <v>0</v>
      </c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>
        <v>0</v>
      </c>
      <c r="J37" s="89"/>
      <c r="K37" s="34">
        <v>0</v>
      </c>
      <c r="L37" s="35">
        <v>0</v>
      </c>
      <c r="M37" s="34">
        <v>0</v>
      </c>
      <c r="N37" s="92">
        <v>0</v>
      </c>
      <c r="O37" s="89"/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5">
        <v>0</v>
      </c>
      <c r="W37" s="34">
        <v>0</v>
      </c>
      <c r="X37" s="34">
        <v>0</v>
      </c>
      <c r="Y37" s="35">
        <v>0</v>
      </c>
      <c r="Z37" s="34">
        <v>0</v>
      </c>
      <c r="AA37" s="34">
        <v>0</v>
      </c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>
        <v>0</v>
      </c>
      <c r="J38" s="89"/>
      <c r="K38" s="34">
        <v>0</v>
      </c>
      <c r="L38" s="35">
        <v>0</v>
      </c>
      <c r="M38" s="34">
        <v>0</v>
      </c>
      <c r="N38" s="92">
        <v>0</v>
      </c>
      <c r="O38" s="89"/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5">
        <v>0</v>
      </c>
      <c r="W38" s="34">
        <v>0</v>
      </c>
      <c r="X38" s="34">
        <v>0</v>
      </c>
      <c r="Y38" s="35">
        <v>0</v>
      </c>
      <c r="Z38" s="34">
        <v>0</v>
      </c>
      <c r="AA38" s="34">
        <v>0</v>
      </c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>
        <v>0</v>
      </c>
      <c r="J39" s="89"/>
      <c r="K39" s="34">
        <v>0</v>
      </c>
      <c r="L39" s="35">
        <v>0</v>
      </c>
      <c r="M39" s="34">
        <v>0</v>
      </c>
      <c r="N39" s="92">
        <v>0</v>
      </c>
      <c r="O39" s="89"/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5">
        <v>0</v>
      </c>
      <c r="W39" s="34">
        <v>0</v>
      </c>
      <c r="X39" s="34">
        <v>0</v>
      </c>
      <c r="Y39" s="35">
        <v>0</v>
      </c>
      <c r="Z39" s="34">
        <v>0</v>
      </c>
      <c r="AA39" s="34">
        <v>0</v>
      </c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32" t="s">
        <v>11</v>
      </c>
      <c r="N44" s="88" t="s">
        <v>12</v>
      </c>
      <c r="O44" s="89"/>
      <c r="P44" s="32" t="s">
        <v>11</v>
      </c>
      <c r="Q44" s="32" t="s">
        <v>12</v>
      </c>
      <c r="R44" s="32" t="s">
        <v>11</v>
      </c>
      <c r="S44" s="32" t="s">
        <v>12</v>
      </c>
      <c r="T44" s="32" t="s">
        <v>11</v>
      </c>
      <c r="U44" s="32" t="s">
        <v>12</v>
      </c>
      <c r="W44" s="32" t="s">
        <v>11</v>
      </c>
      <c r="X44" s="32" t="s">
        <v>12</v>
      </c>
      <c r="Z44" s="32" t="s">
        <v>11</v>
      </c>
      <c r="AA44" s="32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87</v>
      </c>
      <c r="J45" s="89"/>
      <c r="K45" s="36">
        <v>87</v>
      </c>
      <c r="L45" s="35">
        <v>0</v>
      </c>
      <c r="M45" s="36">
        <v>0</v>
      </c>
      <c r="N45" s="106">
        <v>0</v>
      </c>
      <c r="O45" s="89"/>
      <c r="P45" s="36">
        <v>0</v>
      </c>
      <c r="Q45" s="36">
        <v>0</v>
      </c>
      <c r="R45" s="36">
        <v>0</v>
      </c>
      <c r="S45" s="36">
        <v>0</v>
      </c>
      <c r="T45" s="36">
        <v>60</v>
      </c>
      <c r="U45" s="36">
        <v>60</v>
      </c>
      <c r="V45" s="35">
        <v>0</v>
      </c>
      <c r="W45" s="36">
        <v>23</v>
      </c>
      <c r="X45" s="36">
        <v>23</v>
      </c>
      <c r="Y45" s="35">
        <v>0</v>
      </c>
      <c r="Z45" s="36">
        <v>4</v>
      </c>
      <c r="AA45" s="36">
        <v>4</v>
      </c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v>62</v>
      </c>
      <c r="J46" s="89"/>
      <c r="K46" s="36">
        <v>61</v>
      </c>
      <c r="L46" s="35">
        <v>0</v>
      </c>
      <c r="M46" s="36">
        <v>0</v>
      </c>
      <c r="N46" s="106">
        <v>0</v>
      </c>
      <c r="O46" s="89"/>
      <c r="P46" s="36">
        <v>0</v>
      </c>
      <c r="Q46" s="36">
        <v>0</v>
      </c>
      <c r="R46" s="36">
        <v>0</v>
      </c>
      <c r="S46" s="36">
        <v>0</v>
      </c>
      <c r="T46" s="36">
        <v>36</v>
      </c>
      <c r="U46" s="36">
        <v>35</v>
      </c>
      <c r="V46" s="35">
        <v>0</v>
      </c>
      <c r="W46" s="36">
        <v>23</v>
      </c>
      <c r="X46" s="36">
        <v>23</v>
      </c>
      <c r="Y46" s="35">
        <v>0</v>
      </c>
      <c r="Z46" s="36">
        <v>3</v>
      </c>
      <c r="AA46" s="36">
        <v>3</v>
      </c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>
        <v>17</v>
      </c>
      <c r="J47" s="89"/>
      <c r="K47" s="36">
        <v>17</v>
      </c>
      <c r="L47" s="35">
        <v>0</v>
      </c>
      <c r="M47" s="36">
        <v>0</v>
      </c>
      <c r="N47" s="106">
        <v>0</v>
      </c>
      <c r="O47" s="89"/>
      <c r="P47" s="36">
        <v>0</v>
      </c>
      <c r="Q47" s="36">
        <v>0</v>
      </c>
      <c r="R47" s="36">
        <v>0</v>
      </c>
      <c r="S47" s="36">
        <v>0</v>
      </c>
      <c r="T47" s="36">
        <v>8</v>
      </c>
      <c r="U47" s="36">
        <v>8</v>
      </c>
      <c r="V47" s="35">
        <v>0</v>
      </c>
      <c r="W47" s="36">
        <v>7</v>
      </c>
      <c r="X47" s="36">
        <v>7</v>
      </c>
      <c r="Y47" s="35">
        <v>0</v>
      </c>
      <c r="Z47" s="36">
        <v>2</v>
      </c>
      <c r="AA47" s="36">
        <v>2</v>
      </c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>
        <v>160</v>
      </c>
      <c r="J48" s="89"/>
      <c r="K48" s="36">
        <v>158</v>
      </c>
      <c r="L48" s="35">
        <v>0</v>
      </c>
      <c r="M48" s="36">
        <v>0</v>
      </c>
      <c r="N48" s="106">
        <v>0</v>
      </c>
      <c r="O48" s="89"/>
      <c r="P48" s="36">
        <v>0</v>
      </c>
      <c r="Q48" s="36">
        <v>0</v>
      </c>
      <c r="R48" s="36">
        <v>28</v>
      </c>
      <c r="S48" s="36">
        <v>27</v>
      </c>
      <c r="T48" s="36">
        <v>87</v>
      </c>
      <c r="U48" s="36">
        <v>86</v>
      </c>
      <c r="V48" s="35">
        <v>0</v>
      </c>
      <c r="W48" s="36">
        <v>39</v>
      </c>
      <c r="X48" s="36">
        <v>39</v>
      </c>
      <c r="Y48" s="35">
        <v>0</v>
      </c>
      <c r="Z48" s="36">
        <v>6</v>
      </c>
      <c r="AA48" s="36">
        <v>6</v>
      </c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38</v>
      </c>
      <c r="J49" s="89"/>
      <c r="K49" s="36">
        <v>38</v>
      </c>
      <c r="L49" s="35">
        <v>0</v>
      </c>
      <c r="M49" s="36">
        <v>0</v>
      </c>
      <c r="N49" s="106">
        <v>0</v>
      </c>
      <c r="O49" s="89"/>
      <c r="P49" s="36">
        <v>0</v>
      </c>
      <c r="Q49" s="36">
        <v>0</v>
      </c>
      <c r="R49" s="36">
        <v>2</v>
      </c>
      <c r="S49" s="36">
        <v>2</v>
      </c>
      <c r="T49" s="36">
        <v>20</v>
      </c>
      <c r="U49" s="36">
        <v>20</v>
      </c>
      <c r="V49" s="35">
        <v>0</v>
      </c>
      <c r="W49" s="36">
        <v>12</v>
      </c>
      <c r="X49" s="36">
        <v>12</v>
      </c>
      <c r="Y49" s="35">
        <v>0</v>
      </c>
      <c r="Z49" s="36">
        <v>4</v>
      </c>
      <c r="AA49" s="36">
        <v>4</v>
      </c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>
        <v>1</v>
      </c>
      <c r="J50" s="89"/>
      <c r="K50" s="36">
        <v>1</v>
      </c>
      <c r="L50" s="35">
        <v>0</v>
      </c>
      <c r="M50" s="36">
        <v>0</v>
      </c>
      <c r="N50" s="106">
        <v>0</v>
      </c>
      <c r="O50" s="89"/>
      <c r="P50" s="36">
        <v>0</v>
      </c>
      <c r="Q50" s="36">
        <v>0</v>
      </c>
      <c r="R50" s="36">
        <v>0</v>
      </c>
      <c r="S50" s="36">
        <v>0</v>
      </c>
      <c r="T50" s="36">
        <v>1</v>
      </c>
      <c r="U50" s="36">
        <v>1</v>
      </c>
      <c r="V50" s="35">
        <v>0</v>
      </c>
      <c r="W50" s="36">
        <v>0</v>
      </c>
      <c r="X50" s="36">
        <v>0</v>
      </c>
      <c r="Y50" s="35">
        <v>0</v>
      </c>
      <c r="Z50" s="36">
        <v>0</v>
      </c>
      <c r="AA50" s="36">
        <v>0</v>
      </c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201</v>
      </c>
      <c r="J51" s="89"/>
      <c r="K51" s="36">
        <v>200</v>
      </c>
      <c r="L51" s="35">
        <v>0</v>
      </c>
      <c r="M51" s="36">
        <v>47</v>
      </c>
      <c r="N51" s="106">
        <v>46</v>
      </c>
      <c r="O51" s="89"/>
      <c r="P51" s="36">
        <v>37</v>
      </c>
      <c r="Q51" s="36">
        <v>37</v>
      </c>
      <c r="R51" s="36">
        <v>51</v>
      </c>
      <c r="S51" s="36">
        <v>51</v>
      </c>
      <c r="T51" s="36">
        <v>51</v>
      </c>
      <c r="U51" s="36">
        <v>51</v>
      </c>
      <c r="V51" s="35">
        <v>0</v>
      </c>
      <c r="W51" s="36">
        <v>15</v>
      </c>
      <c r="X51" s="36">
        <v>15</v>
      </c>
      <c r="Y51" s="35">
        <v>0</v>
      </c>
      <c r="Z51" s="36">
        <v>0</v>
      </c>
      <c r="AA51" s="36">
        <v>0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>
        <v>1</v>
      </c>
      <c r="J52" s="89"/>
      <c r="K52" s="36">
        <v>1</v>
      </c>
      <c r="L52" s="35">
        <v>0</v>
      </c>
      <c r="M52" s="36">
        <v>0</v>
      </c>
      <c r="N52" s="106">
        <v>0</v>
      </c>
      <c r="O52" s="89"/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5">
        <v>0</v>
      </c>
      <c r="W52" s="36">
        <v>1</v>
      </c>
      <c r="X52" s="36">
        <v>1</v>
      </c>
      <c r="Y52" s="35">
        <v>0</v>
      </c>
      <c r="Z52" s="36">
        <v>0</v>
      </c>
      <c r="AA52" s="36">
        <v>0</v>
      </c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32" t="s">
        <v>11</v>
      </c>
      <c r="N57" s="88" t="s">
        <v>12</v>
      </c>
      <c r="O57" s="89"/>
      <c r="P57" s="32" t="s">
        <v>11</v>
      </c>
      <c r="Q57" s="32" t="s">
        <v>12</v>
      </c>
      <c r="R57" s="32" t="s">
        <v>11</v>
      </c>
      <c r="S57" s="32" t="s">
        <v>12</v>
      </c>
      <c r="T57" s="32" t="s">
        <v>11</v>
      </c>
      <c r="U57" s="32" t="s">
        <v>12</v>
      </c>
      <c r="W57" s="32" t="s">
        <v>11</v>
      </c>
      <c r="X57" s="32" t="s">
        <v>12</v>
      </c>
      <c r="Z57" s="32" t="s">
        <v>11</v>
      </c>
      <c r="AA57" s="32" t="s">
        <v>12</v>
      </c>
      <c r="AC57" s="32" t="s">
        <v>11</v>
      </c>
      <c r="AD57" s="32" t="s">
        <v>12</v>
      </c>
      <c r="AF57" s="32" t="s">
        <v>11</v>
      </c>
      <c r="AG57" s="32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>
        <v>0</v>
      </c>
      <c r="J58" s="89"/>
      <c r="K58" s="36">
        <v>0</v>
      </c>
      <c r="L58" s="35">
        <v>0</v>
      </c>
      <c r="M58" s="36">
        <v>0</v>
      </c>
      <c r="N58" s="106">
        <v>0</v>
      </c>
      <c r="O58" s="89"/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5">
        <v>0</v>
      </c>
      <c r="W58" s="36">
        <v>0</v>
      </c>
      <c r="X58" s="36">
        <v>0</v>
      </c>
      <c r="Y58" s="35">
        <v>0</v>
      </c>
      <c r="Z58" s="36">
        <v>0</v>
      </c>
      <c r="AA58" s="36">
        <v>0</v>
      </c>
      <c r="AB58" s="35">
        <v>0</v>
      </c>
      <c r="AC58" s="36">
        <v>0</v>
      </c>
      <c r="AD58" s="36">
        <v>0</v>
      </c>
      <c r="AE58" s="35">
        <v>0</v>
      </c>
      <c r="AF58" s="36">
        <v>0</v>
      </c>
      <c r="AG58" s="36">
        <v>0</v>
      </c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>
        <v>0</v>
      </c>
      <c r="J59" s="89"/>
      <c r="K59" s="36">
        <v>0</v>
      </c>
      <c r="L59" s="35">
        <v>0</v>
      </c>
      <c r="M59" s="36">
        <v>0</v>
      </c>
      <c r="N59" s="106">
        <v>0</v>
      </c>
      <c r="O59" s="89"/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5">
        <v>0</v>
      </c>
      <c r="W59" s="36">
        <v>0</v>
      </c>
      <c r="X59" s="36">
        <v>0</v>
      </c>
      <c r="Y59" s="35">
        <v>0</v>
      </c>
      <c r="Z59" s="36">
        <v>0</v>
      </c>
      <c r="AA59" s="36">
        <v>0</v>
      </c>
      <c r="AB59" s="35">
        <v>0</v>
      </c>
      <c r="AC59" s="36">
        <v>0</v>
      </c>
      <c r="AD59" s="36">
        <v>0</v>
      </c>
      <c r="AE59" s="35">
        <v>0</v>
      </c>
      <c r="AF59" s="36">
        <v>0</v>
      </c>
      <c r="AG59" s="36">
        <v>0</v>
      </c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>
        <v>0</v>
      </c>
      <c r="J60" s="89"/>
      <c r="K60" s="36">
        <v>0</v>
      </c>
      <c r="L60" s="35">
        <v>0</v>
      </c>
      <c r="M60" s="36">
        <v>0</v>
      </c>
      <c r="N60" s="106">
        <v>0</v>
      </c>
      <c r="O60" s="89"/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5">
        <v>0</v>
      </c>
      <c r="W60" s="36">
        <v>0</v>
      </c>
      <c r="X60" s="36">
        <v>0</v>
      </c>
      <c r="Y60" s="35">
        <v>0</v>
      </c>
      <c r="Z60" s="36">
        <v>0</v>
      </c>
      <c r="AA60" s="36">
        <v>0</v>
      </c>
      <c r="AB60" s="35">
        <v>0</v>
      </c>
      <c r="AC60" s="36">
        <v>0</v>
      </c>
      <c r="AD60" s="36">
        <v>0</v>
      </c>
      <c r="AE60" s="35">
        <v>0</v>
      </c>
      <c r="AF60" s="36">
        <v>0</v>
      </c>
      <c r="AG60" s="36">
        <v>0</v>
      </c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>
        <v>0</v>
      </c>
      <c r="J61" s="89"/>
      <c r="K61" s="36">
        <v>0</v>
      </c>
      <c r="L61" s="35">
        <v>0</v>
      </c>
      <c r="M61" s="36">
        <v>0</v>
      </c>
      <c r="N61" s="106">
        <v>0</v>
      </c>
      <c r="O61" s="89"/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5">
        <v>0</v>
      </c>
      <c r="W61" s="36">
        <v>0</v>
      </c>
      <c r="X61" s="36">
        <v>0</v>
      </c>
      <c r="Y61" s="35">
        <v>0</v>
      </c>
      <c r="Z61" s="36">
        <v>0</v>
      </c>
      <c r="AA61" s="36">
        <v>0</v>
      </c>
      <c r="AB61" s="35">
        <v>0</v>
      </c>
      <c r="AC61" s="36">
        <v>0</v>
      </c>
      <c r="AD61" s="36">
        <v>0</v>
      </c>
      <c r="AE61" s="35">
        <v>0</v>
      </c>
      <c r="AF61" s="36">
        <v>0</v>
      </c>
      <c r="AG61" s="36">
        <v>0</v>
      </c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>
        <v>0</v>
      </c>
      <c r="J62" s="89"/>
      <c r="K62" s="36">
        <v>0</v>
      </c>
      <c r="L62" s="35">
        <v>0</v>
      </c>
      <c r="M62" s="36">
        <v>0</v>
      </c>
      <c r="N62" s="106">
        <v>0</v>
      </c>
      <c r="O62" s="89"/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5">
        <v>0</v>
      </c>
      <c r="W62" s="36">
        <v>0</v>
      </c>
      <c r="X62" s="36">
        <v>0</v>
      </c>
      <c r="Y62" s="35">
        <v>0</v>
      </c>
      <c r="Z62" s="36">
        <v>0</v>
      </c>
      <c r="AA62" s="36">
        <v>0</v>
      </c>
      <c r="AB62" s="35">
        <v>0</v>
      </c>
      <c r="AC62" s="36">
        <v>0</v>
      </c>
      <c r="AD62" s="36">
        <v>0</v>
      </c>
      <c r="AE62" s="35">
        <v>0</v>
      </c>
      <c r="AF62" s="36">
        <v>0</v>
      </c>
      <c r="AG62" s="36">
        <v>0</v>
      </c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>
        <v>0</v>
      </c>
      <c r="J63" s="89"/>
      <c r="K63" s="36">
        <v>0</v>
      </c>
      <c r="L63" s="35">
        <v>0</v>
      </c>
      <c r="M63" s="36">
        <v>0</v>
      </c>
      <c r="N63" s="106">
        <v>0</v>
      </c>
      <c r="O63" s="89"/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5">
        <v>0</v>
      </c>
      <c r="W63" s="36">
        <v>0</v>
      </c>
      <c r="X63" s="36">
        <v>0</v>
      </c>
      <c r="Y63" s="35">
        <v>0</v>
      </c>
      <c r="Z63" s="36">
        <v>0</v>
      </c>
      <c r="AA63" s="36">
        <v>0</v>
      </c>
      <c r="AB63" s="35">
        <v>0</v>
      </c>
      <c r="AC63" s="36">
        <v>0</v>
      </c>
      <c r="AD63" s="36">
        <v>0</v>
      </c>
      <c r="AE63" s="35">
        <v>0</v>
      </c>
      <c r="AF63" s="36">
        <v>0</v>
      </c>
      <c r="AG63" s="36">
        <v>0</v>
      </c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>
        <v>0</v>
      </c>
      <c r="J64" s="89"/>
      <c r="K64" s="36">
        <v>0</v>
      </c>
      <c r="L64" s="35">
        <v>0</v>
      </c>
      <c r="M64" s="36">
        <v>0</v>
      </c>
      <c r="N64" s="106">
        <v>0</v>
      </c>
      <c r="O64" s="89"/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5">
        <v>0</v>
      </c>
      <c r="W64" s="36">
        <v>0</v>
      </c>
      <c r="X64" s="36">
        <v>0</v>
      </c>
      <c r="Y64" s="35">
        <v>0</v>
      </c>
      <c r="Z64" s="36">
        <v>0</v>
      </c>
      <c r="AA64" s="36">
        <v>0</v>
      </c>
      <c r="AB64" s="35">
        <v>0</v>
      </c>
      <c r="AC64" s="36">
        <v>0</v>
      </c>
      <c r="AD64" s="36">
        <v>0</v>
      </c>
      <c r="AE64" s="35">
        <v>0</v>
      </c>
      <c r="AF64" s="36">
        <v>0</v>
      </c>
      <c r="AG64" s="36">
        <v>0</v>
      </c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>
        <v>0</v>
      </c>
      <c r="J65" s="89"/>
      <c r="K65" s="36">
        <v>0</v>
      </c>
      <c r="L65" s="35">
        <v>0</v>
      </c>
      <c r="M65" s="36">
        <v>0</v>
      </c>
      <c r="N65" s="106">
        <v>0</v>
      </c>
      <c r="O65" s="89"/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5">
        <v>0</v>
      </c>
      <c r="W65" s="36">
        <v>0</v>
      </c>
      <c r="X65" s="36">
        <v>0</v>
      </c>
      <c r="Y65" s="35">
        <v>0</v>
      </c>
      <c r="Z65" s="36">
        <v>0</v>
      </c>
      <c r="AA65" s="36">
        <v>0</v>
      </c>
      <c r="AB65" s="35">
        <v>0</v>
      </c>
      <c r="AC65" s="36">
        <v>0</v>
      </c>
      <c r="AD65" s="36">
        <v>0</v>
      </c>
      <c r="AE65" s="35">
        <v>0</v>
      </c>
      <c r="AF65" s="36">
        <v>0</v>
      </c>
      <c r="AG65" s="36">
        <v>0</v>
      </c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>
        <v>0</v>
      </c>
      <c r="J66" s="89"/>
      <c r="K66" s="36">
        <v>0</v>
      </c>
      <c r="L66" s="35">
        <v>0</v>
      </c>
      <c r="M66" s="36">
        <v>0</v>
      </c>
      <c r="N66" s="106">
        <v>0</v>
      </c>
      <c r="O66" s="89"/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5">
        <v>0</v>
      </c>
      <c r="W66" s="36">
        <v>0</v>
      </c>
      <c r="X66" s="36">
        <v>0</v>
      </c>
      <c r="Y66" s="35">
        <v>0</v>
      </c>
      <c r="Z66" s="36">
        <v>0</v>
      </c>
      <c r="AA66" s="36">
        <v>0</v>
      </c>
      <c r="AB66" s="35">
        <v>0</v>
      </c>
      <c r="AC66" s="36">
        <v>0</v>
      </c>
      <c r="AD66" s="36">
        <v>0</v>
      </c>
      <c r="AE66" s="35">
        <v>0</v>
      </c>
      <c r="AF66" s="36">
        <v>0</v>
      </c>
      <c r="AG66" s="36">
        <v>0</v>
      </c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>
        <v>0</v>
      </c>
      <c r="J67" s="89"/>
      <c r="K67" s="36">
        <v>0</v>
      </c>
      <c r="L67" s="35">
        <v>0</v>
      </c>
      <c r="M67" s="36">
        <v>0</v>
      </c>
      <c r="N67" s="106">
        <v>0</v>
      </c>
      <c r="O67" s="89"/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5">
        <v>0</v>
      </c>
      <c r="W67" s="36">
        <v>0</v>
      </c>
      <c r="X67" s="36">
        <v>0</v>
      </c>
      <c r="Y67" s="35">
        <v>0</v>
      </c>
      <c r="Z67" s="36">
        <v>0</v>
      </c>
      <c r="AA67" s="36">
        <v>0</v>
      </c>
      <c r="AB67" s="35">
        <v>0</v>
      </c>
      <c r="AC67" s="36">
        <v>0</v>
      </c>
      <c r="AD67" s="36">
        <v>0</v>
      </c>
      <c r="AE67" s="35">
        <v>0</v>
      </c>
      <c r="AF67" s="36">
        <v>0</v>
      </c>
      <c r="AG67" s="36">
        <v>0</v>
      </c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>
        <v>0</v>
      </c>
      <c r="J68" s="89"/>
      <c r="K68" s="36">
        <v>0</v>
      </c>
      <c r="L68" s="35">
        <v>0</v>
      </c>
      <c r="M68" s="36">
        <v>0</v>
      </c>
      <c r="N68" s="106">
        <v>0</v>
      </c>
      <c r="O68" s="89"/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5">
        <v>0</v>
      </c>
      <c r="W68" s="36">
        <v>0</v>
      </c>
      <c r="X68" s="36">
        <v>0</v>
      </c>
      <c r="Y68" s="35">
        <v>0</v>
      </c>
      <c r="Z68" s="36">
        <v>0</v>
      </c>
      <c r="AA68" s="36">
        <v>0</v>
      </c>
      <c r="AB68" s="35">
        <v>0</v>
      </c>
      <c r="AC68" s="36">
        <v>0</v>
      </c>
      <c r="AD68" s="36">
        <v>0</v>
      </c>
      <c r="AE68" s="35">
        <v>0</v>
      </c>
      <c r="AF68" s="36">
        <v>0</v>
      </c>
      <c r="AG68" s="36">
        <v>0</v>
      </c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>
        <v>0</v>
      </c>
      <c r="J69" s="89"/>
      <c r="K69" s="36">
        <v>0</v>
      </c>
      <c r="L69" s="35">
        <v>0</v>
      </c>
      <c r="M69" s="36">
        <v>0</v>
      </c>
      <c r="N69" s="106">
        <v>0</v>
      </c>
      <c r="O69" s="89"/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5">
        <v>0</v>
      </c>
      <c r="W69" s="36">
        <v>0</v>
      </c>
      <c r="X69" s="36">
        <v>0</v>
      </c>
      <c r="Y69" s="35">
        <v>0</v>
      </c>
      <c r="Z69" s="36">
        <v>0</v>
      </c>
      <c r="AA69" s="36">
        <v>0</v>
      </c>
      <c r="AB69" s="35">
        <v>0</v>
      </c>
      <c r="AC69" s="36">
        <v>0</v>
      </c>
      <c r="AD69" s="36">
        <v>0</v>
      </c>
      <c r="AE69" s="35">
        <v>0</v>
      </c>
      <c r="AF69" s="36">
        <v>0</v>
      </c>
      <c r="AG69" s="36">
        <v>0</v>
      </c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>
        <v>0</v>
      </c>
      <c r="J70" s="89"/>
      <c r="K70" s="36">
        <v>0</v>
      </c>
      <c r="L70" s="35">
        <v>0</v>
      </c>
      <c r="M70" s="36">
        <v>0</v>
      </c>
      <c r="N70" s="106">
        <v>0</v>
      </c>
      <c r="O70" s="89"/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5">
        <v>0</v>
      </c>
      <c r="W70" s="36">
        <v>0</v>
      </c>
      <c r="X70" s="36">
        <v>0</v>
      </c>
      <c r="Y70" s="35">
        <v>0</v>
      </c>
      <c r="Z70" s="36">
        <v>0</v>
      </c>
      <c r="AA70" s="36">
        <v>0</v>
      </c>
      <c r="AB70" s="35">
        <v>0</v>
      </c>
      <c r="AC70" s="36">
        <v>0</v>
      </c>
      <c r="AD70" s="36">
        <v>0</v>
      </c>
      <c r="AE70" s="35">
        <v>0</v>
      </c>
      <c r="AF70" s="36">
        <v>0</v>
      </c>
      <c r="AG70" s="36">
        <v>0</v>
      </c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>
        <v>0</v>
      </c>
      <c r="J71" s="89"/>
      <c r="K71" s="36">
        <v>0</v>
      </c>
      <c r="L71" s="35">
        <v>0</v>
      </c>
      <c r="M71" s="36">
        <v>0</v>
      </c>
      <c r="N71" s="106">
        <v>0</v>
      </c>
      <c r="O71" s="89"/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5">
        <v>0</v>
      </c>
      <c r="W71" s="36">
        <v>0</v>
      </c>
      <c r="X71" s="36">
        <v>0</v>
      </c>
      <c r="Y71" s="35">
        <v>0</v>
      </c>
      <c r="Z71" s="36">
        <v>0</v>
      </c>
      <c r="AA71" s="36">
        <v>0</v>
      </c>
      <c r="AB71" s="35">
        <v>0</v>
      </c>
      <c r="AC71" s="36">
        <v>0</v>
      </c>
      <c r="AD71" s="36">
        <v>0</v>
      </c>
      <c r="AE71" s="35">
        <v>0</v>
      </c>
      <c r="AF71" s="36">
        <v>0</v>
      </c>
      <c r="AG71" s="36">
        <v>0</v>
      </c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>
        <v>0</v>
      </c>
      <c r="J72" s="89"/>
      <c r="K72" s="36">
        <v>0</v>
      </c>
      <c r="L72" s="35">
        <v>0</v>
      </c>
      <c r="M72" s="36">
        <v>0</v>
      </c>
      <c r="N72" s="106">
        <v>0</v>
      </c>
      <c r="O72" s="89"/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5">
        <v>0</v>
      </c>
      <c r="W72" s="36">
        <v>0</v>
      </c>
      <c r="X72" s="36">
        <v>0</v>
      </c>
      <c r="Y72" s="35">
        <v>0</v>
      </c>
      <c r="Z72" s="36">
        <v>0</v>
      </c>
      <c r="AA72" s="36">
        <v>0</v>
      </c>
      <c r="AB72" s="35">
        <v>0</v>
      </c>
      <c r="AC72" s="36">
        <v>0</v>
      </c>
      <c r="AD72" s="36">
        <v>0</v>
      </c>
      <c r="AE72" s="35">
        <v>0</v>
      </c>
      <c r="AF72" s="36">
        <v>0</v>
      </c>
      <c r="AG72" s="36">
        <v>0</v>
      </c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>
        <v>0</v>
      </c>
      <c r="J73" s="89"/>
      <c r="K73" s="36">
        <v>0</v>
      </c>
      <c r="L73" s="35">
        <v>0</v>
      </c>
      <c r="M73" s="36">
        <v>0</v>
      </c>
      <c r="N73" s="106">
        <v>0</v>
      </c>
      <c r="O73" s="89"/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5">
        <v>0</v>
      </c>
      <c r="W73" s="36">
        <v>0</v>
      </c>
      <c r="X73" s="36">
        <v>0</v>
      </c>
      <c r="Y73" s="35">
        <v>0</v>
      </c>
      <c r="Z73" s="36">
        <v>0</v>
      </c>
      <c r="AA73" s="36">
        <v>0</v>
      </c>
      <c r="AB73" s="35">
        <v>0</v>
      </c>
      <c r="AC73" s="36">
        <v>0</v>
      </c>
      <c r="AD73" s="36">
        <v>0</v>
      </c>
      <c r="AE73" s="35">
        <v>0</v>
      </c>
      <c r="AF73" s="36">
        <v>0</v>
      </c>
      <c r="AG73" s="36">
        <v>0</v>
      </c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>
        <v>0</v>
      </c>
      <c r="J74" s="89"/>
      <c r="K74" s="36">
        <v>0</v>
      </c>
      <c r="L74" s="35">
        <v>0</v>
      </c>
      <c r="M74" s="36">
        <v>0</v>
      </c>
      <c r="N74" s="106">
        <v>0</v>
      </c>
      <c r="O74" s="89"/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5">
        <v>0</v>
      </c>
      <c r="W74" s="36">
        <v>0</v>
      </c>
      <c r="X74" s="36">
        <v>0</v>
      </c>
      <c r="Y74" s="35">
        <v>0</v>
      </c>
      <c r="Z74" s="36">
        <v>0</v>
      </c>
      <c r="AA74" s="36">
        <v>0</v>
      </c>
      <c r="AB74" s="35">
        <v>0</v>
      </c>
      <c r="AC74" s="36">
        <v>0</v>
      </c>
      <c r="AD74" s="36">
        <v>0</v>
      </c>
      <c r="AE74" s="35">
        <v>0</v>
      </c>
      <c r="AF74" s="36">
        <v>0</v>
      </c>
      <c r="AG74" s="36">
        <v>0</v>
      </c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>
        <v>0</v>
      </c>
      <c r="J75" s="89"/>
      <c r="K75" s="36">
        <v>0</v>
      </c>
      <c r="L75" s="35">
        <v>0</v>
      </c>
      <c r="M75" s="36">
        <v>0</v>
      </c>
      <c r="N75" s="106">
        <v>0</v>
      </c>
      <c r="O75" s="89"/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5">
        <v>0</v>
      </c>
      <c r="W75" s="36">
        <v>0</v>
      </c>
      <c r="X75" s="36">
        <v>0</v>
      </c>
      <c r="Y75" s="35">
        <v>0</v>
      </c>
      <c r="Z75" s="36">
        <v>0</v>
      </c>
      <c r="AA75" s="36">
        <v>0</v>
      </c>
      <c r="AB75" s="35">
        <v>0</v>
      </c>
      <c r="AC75" s="36">
        <v>0</v>
      </c>
      <c r="AD75" s="36">
        <v>0</v>
      </c>
      <c r="AE75" s="35">
        <v>0</v>
      </c>
      <c r="AF75" s="36">
        <v>0</v>
      </c>
      <c r="AG75" s="36">
        <v>0</v>
      </c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>
        <v>0</v>
      </c>
      <c r="J76" s="89"/>
      <c r="K76" s="36">
        <v>0</v>
      </c>
      <c r="L76" s="35">
        <v>0</v>
      </c>
      <c r="M76" s="36">
        <v>0</v>
      </c>
      <c r="N76" s="106">
        <v>0</v>
      </c>
      <c r="O76" s="89"/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5">
        <v>0</v>
      </c>
      <c r="W76" s="36">
        <v>0</v>
      </c>
      <c r="X76" s="36">
        <v>0</v>
      </c>
      <c r="Y76" s="35">
        <v>0</v>
      </c>
      <c r="Z76" s="36">
        <v>0</v>
      </c>
      <c r="AA76" s="36">
        <v>0</v>
      </c>
      <c r="AB76" s="35">
        <v>0</v>
      </c>
      <c r="AC76" s="36">
        <v>0</v>
      </c>
      <c r="AD76" s="36">
        <v>0</v>
      </c>
      <c r="AE76" s="35">
        <v>0</v>
      </c>
      <c r="AF76" s="36">
        <v>0</v>
      </c>
      <c r="AG76" s="36">
        <v>0</v>
      </c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>
        <v>0</v>
      </c>
      <c r="J77" s="89"/>
      <c r="K77" s="36">
        <v>0</v>
      </c>
      <c r="L77" s="35">
        <v>0</v>
      </c>
      <c r="M77" s="36">
        <v>0</v>
      </c>
      <c r="N77" s="106">
        <v>0</v>
      </c>
      <c r="O77" s="89"/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5">
        <v>0</v>
      </c>
      <c r="W77" s="36">
        <v>0</v>
      </c>
      <c r="X77" s="36">
        <v>0</v>
      </c>
      <c r="Y77" s="35">
        <v>0</v>
      </c>
      <c r="Z77" s="36">
        <v>0</v>
      </c>
      <c r="AA77" s="36">
        <v>0</v>
      </c>
      <c r="AB77" s="35">
        <v>0</v>
      </c>
      <c r="AC77" s="36">
        <v>0</v>
      </c>
      <c r="AD77" s="36">
        <v>0</v>
      </c>
      <c r="AE77" s="35">
        <v>0</v>
      </c>
      <c r="AF77" s="36">
        <v>0</v>
      </c>
      <c r="AG77" s="36">
        <v>0</v>
      </c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>
        <v>0</v>
      </c>
      <c r="J78" s="89"/>
      <c r="K78" s="36">
        <v>0</v>
      </c>
      <c r="L78" s="35">
        <v>0</v>
      </c>
      <c r="M78" s="36">
        <v>0</v>
      </c>
      <c r="N78" s="106">
        <v>0</v>
      </c>
      <c r="O78" s="89"/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5">
        <v>0</v>
      </c>
      <c r="W78" s="36">
        <v>0</v>
      </c>
      <c r="X78" s="36">
        <v>0</v>
      </c>
      <c r="Y78" s="35">
        <v>0</v>
      </c>
      <c r="Z78" s="36">
        <v>0</v>
      </c>
      <c r="AA78" s="36">
        <v>0</v>
      </c>
      <c r="AB78" s="35">
        <v>0</v>
      </c>
      <c r="AC78" s="36">
        <v>0</v>
      </c>
      <c r="AD78" s="36">
        <v>0</v>
      </c>
      <c r="AE78" s="35">
        <v>0</v>
      </c>
      <c r="AF78" s="36">
        <v>0</v>
      </c>
      <c r="AG78" s="36">
        <v>0</v>
      </c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>
        <v>0</v>
      </c>
      <c r="J79" s="89"/>
      <c r="K79" s="36">
        <v>0</v>
      </c>
      <c r="L79" s="35">
        <v>0</v>
      </c>
      <c r="M79" s="36">
        <v>0</v>
      </c>
      <c r="N79" s="106">
        <v>0</v>
      </c>
      <c r="O79" s="89"/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5">
        <v>0</v>
      </c>
      <c r="W79" s="36">
        <v>0</v>
      </c>
      <c r="X79" s="36">
        <v>0</v>
      </c>
      <c r="Y79" s="35">
        <v>0</v>
      </c>
      <c r="Z79" s="36">
        <v>0</v>
      </c>
      <c r="AA79" s="36">
        <v>0</v>
      </c>
      <c r="AB79" s="35">
        <v>0</v>
      </c>
      <c r="AC79" s="36">
        <v>0</v>
      </c>
      <c r="AD79" s="36">
        <v>0</v>
      </c>
      <c r="AE79" s="35">
        <v>0</v>
      </c>
      <c r="AF79" s="36">
        <v>0</v>
      </c>
      <c r="AG79" s="36">
        <v>0</v>
      </c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>
        <v>0</v>
      </c>
      <c r="J80" s="89"/>
      <c r="K80" s="36">
        <v>0</v>
      </c>
      <c r="L80" s="35">
        <v>0</v>
      </c>
      <c r="M80" s="36">
        <v>0</v>
      </c>
      <c r="N80" s="106">
        <v>0</v>
      </c>
      <c r="O80" s="89"/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5">
        <v>0</v>
      </c>
      <c r="W80" s="36">
        <v>0</v>
      </c>
      <c r="X80" s="36">
        <v>0</v>
      </c>
      <c r="Y80" s="35">
        <v>0</v>
      </c>
      <c r="Z80" s="36">
        <v>0</v>
      </c>
      <c r="AA80" s="36">
        <v>0</v>
      </c>
      <c r="AB80" s="35">
        <v>0</v>
      </c>
      <c r="AC80" s="36">
        <v>0</v>
      </c>
      <c r="AD80" s="36">
        <v>0</v>
      </c>
      <c r="AE80" s="35">
        <v>0</v>
      </c>
      <c r="AF80" s="36">
        <v>0</v>
      </c>
      <c r="AG80" s="36">
        <v>0</v>
      </c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>
        <v>0</v>
      </c>
      <c r="J81" s="89"/>
      <c r="K81" s="36">
        <v>0</v>
      </c>
      <c r="L81" s="35">
        <v>0</v>
      </c>
      <c r="M81" s="36">
        <v>0</v>
      </c>
      <c r="N81" s="106">
        <v>0</v>
      </c>
      <c r="O81" s="89"/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5">
        <v>0</v>
      </c>
      <c r="W81" s="36">
        <v>0</v>
      </c>
      <c r="X81" s="36">
        <v>0</v>
      </c>
      <c r="Y81" s="35">
        <v>0</v>
      </c>
      <c r="Z81" s="36">
        <v>0</v>
      </c>
      <c r="AA81" s="36">
        <v>0</v>
      </c>
      <c r="AB81" s="35">
        <v>0</v>
      </c>
      <c r="AC81" s="36">
        <v>0</v>
      </c>
      <c r="AD81" s="36">
        <v>0</v>
      </c>
      <c r="AE81" s="35">
        <v>0</v>
      </c>
      <c r="AF81" s="36">
        <v>0</v>
      </c>
      <c r="AG81" s="36">
        <v>0</v>
      </c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>
        <v>0</v>
      </c>
      <c r="J82" s="89"/>
      <c r="K82" s="36">
        <v>0</v>
      </c>
      <c r="L82" s="35">
        <v>0</v>
      </c>
      <c r="M82" s="36">
        <v>0</v>
      </c>
      <c r="N82" s="106">
        <v>0</v>
      </c>
      <c r="O82" s="89"/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5">
        <v>0</v>
      </c>
      <c r="W82" s="36">
        <v>0</v>
      </c>
      <c r="X82" s="36">
        <v>0</v>
      </c>
      <c r="Y82" s="35">
        <v>0</v>
      </c>
      <c r="Z82" s="36">
        <v>0</v>
      </c>
      <c r="AA82" s="36">
        <v>0</v>
      </c>
      <c r="AB82" s="35">
        <v>0</v>
      </c>
      <c r="AC82" s="36">
        <v>0</v>
      </c>
      <c r="AD82" s="36">
        <v>0</v>
      </c>
      <c r="AE82" s="35">
        <v>0</v>
      </c>
      <c r="AF82" s="36">
        <v>0</v>
      </c>
      <c r="AG82" s="36">
        <v>0</v>
      </c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>
        <v>0</v>
      </c>
      <c r="J83" s="89"/>
      <c r="K83" s="36">
        <v>0</v>
      </c>
      <c r="L83" s="35">
        <v>0</v>
      </c>
      <c r="M83" s="36">
        <v>0</v>
      </c>
      <c r="N83" s="106">
        <v>0</v>
      </c>
      <c r="O83" s="89"/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5">
        <v>0</v>
      </c>
      <c r="W83" s="36">
        <v>0</v>
      </c>
      <c r="X83" s="36">
        <v>0</v>
      </c>
      <c r="Y83" s="35">
        <v>0</v>
      </c>
      <c r="Z83" s="36">
        <v>0</v>
      </c>
      <c r="AA83" s="36">
        <v>0</v>
      </c>
      <c r="AB83" s="35">
        <v>0</v>
      </c>
      <c r="AC83" s="36">
        <v>0</v>
      </c>
      <c r="AD83" s="36">
        <v>0</v>
      </c>
      <c r="AE83" s="35">
        <v>0</v>
      </c>
      <c r="AF83" s="36">
        <v>0</v>
      </c>
      <c r="AG83" s="36">
        <v>0</v>
      </c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>
        <v>0</v>
      </c>
      <c r="J84" s="89"/>
      <c r="K84" s="36">
        <v>0</v>
      </c>
      <c r="L84" s="35">
        <v>0</v>
      </c>
      <c r="M84" s="36">
        <v>0</v>
      </c>
      <c r="N84" s="106">
        <v>0</v>
      </c>
      <c r="O84" s="89"/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5">
        <v>0</v>
      </c>
      <c r="W84" s="36">
        <v>0</v>
      </c>
      <c r="X84" s="36">
        <v>0</v>
      </c>
      <c r="Y84" s="35">
        <v>0</v>
      </c>
      <c r="Z84" s="36">
        <v>0</v>
      </c>
      <c r="AA84" s="36">
        <v>0</v>
      </c>
      <c r="AB84" s="35">
        <v>0</v>
      </c>
      <c r="AC84" s="36">
        <v>0</v>
      </c>
      <c r="AD84" s="36">
        <v>0</v>
      </c>
      <c r="AE84" s="35">
        <v>0</v>
      </c>
      <c r="AF84" s="36">
        <v>0</v>
      </c>
      <c r="AG84" s="36">
        <v>0</v>
      </c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>
        <v>0</v>
      </c>
      <c r="J85" s="89"/>
      <c r="K85" s="36">
        <v>0</v>
      </c>
      <c r="L85" s="35">
        <v>0</v>
      </c>
      <c r="M85" s="36">
        <v>0</v>
      </c>
      <c r="N85" s="106">
        <v>0</v>
      </c>
      <c r="O85" s="89"/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5">
        <v>0</v>
      </c>
      <c r="W85" s="36">
        <v>0</v>
      </c>
      <c r="X85" s="36">
        <v>0</v>
      </c>
      <c r="Y85" s="35">
        <v>0</v>
      </c>
      <c r="Z85" s="36">
        <v>0</v>
      </c>
      <c r="AA85" s="36">
        <v>0</v>
      </c>
      <c r="AB85" s="35">
        <v>0</v>
      </c>
      <c r="AC85" s="36">
        <v>0</v>
      </c>
      <c r="AD85" s="36">
        <v>0</v>
      </c>
      <c r="AE85" s="35">
        <v>0</v>
      </c>
      <c r="AF85" s="36">
        <v>0</v>
      </c>
      <c r="AG85" s="36">
        <v>0</v>
      </c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>
        <v>0</v>
      </c>
      <c r="J86" s="89"/>
      <c r="K86" s="36">
        <v>0</v>
      </c>
      <c r="L86" s="35">
        <v>0</v>
      </c>
      <c r="M86" s="36">
        <v>0</v>
      </c>
      <c r="N86" s="106">
        <v>0</v>
      </c>
      <c r="O86" s="89"/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5">
        <v>0</v>
      </c>
      <c r="W86" s="36">
        <v>0</v>
      </c>
      <c r="X86" s="36">
        <v>0</v>
      </c>
      <c r="Y86" s="35">
        <v>0</v>
      </c>
      <c r="Z86" s="36">
        <v>0</v>
      </c>
      <c r="AA86" s="36">
        <v>0</v>
      </c>
      <c r="AB86" s="35">
        <v>0</v>
      </c>
      <c r="AC86" s="36">
        <v>0</v>
      </c>
      <c r="AD86" s="36">
        <v>0</v>
      </c>
      <c r="AE86" s="35">
        <v>0</v>
      </c>
      <c r="AF86" s="36">
        <v>0</v>
      </c>
      <c r="AG86" s="36">
        <v>0</v>
      </c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>
        <v>0</v>
      </c>
      <c r="J87" s="89"/>
      <c r="K87" s="36">
        <v>0</v>
      </c>
      <c r="L87" s="35">
        <v>0</v>
      </c>
      <c r="M87" s="36">
        <v>0</v>
      </c>
      <c r="N87" s="106">
        <v>0</v>
      </c>
      <c r="O87" s="89"/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5">
        <v>0</v>
      </c>
      <c r="W87" s="36">
        <v>0</v>
      </c>
      <c r="X87" s="36">
        <v>0</v>
      </c>
      <c r="Y87" s="35">
        <v>0</v>
      </c>
      <c r="Z87" s="36">
        <v>0</v>
      </c>
      <c r="AA87" s="36">
        <v>0</v>
      </c>
      <c r="AB87" s="35">
        <v>0</v>
      </c>
      <c r="AC87" s="36">
        <v>0</v>
      </c>
      <c r="AD87" s="36">
        <v>0</v>
      </c>
      <c r="AE87" s="35">
        <v>0</v>
      </c>
      <c r="AF87" s="36">
        <v>0</v>
      </c>
      <c r="AG87" s="36">
        <v>0</v>
      </c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>
        <v>0</v>
      </c>
      <c r="J88" s="89"/>
      <c r="K88" s="36">
        <v>0</v>
      </c>
      <c r="L88" s="35">
        <v>0</v>
      </c>
      <c r="M88" s="36">
        <v>0</v>
      </c>
      <c r="N88" s="106">
        <v>0</v>
      </c>
      <c r="O88" s="89"/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5">
        <v>0</v>
      </c>
      <c r="W88" s="36">
        <v>0</v>
      </c>
      <c r="X88" s="36">
        <v>0</v>
      </c>
      <c r="Y88" s="35">
        <v>0</v>
      </c>
      <c r="Z88" s="36">
        <v>0</v>
      </c>
      <c r="AA88" s="36">
        <v>0</v>
      </c>
      <c r="AB88" s="35">
        <v>0</v>
      </c>
      <c r="AC88" s="36">
        <v>0</v>
      </c>
      <c r="AD88" s="36">
        <v>0</v>
      </c>
      <c r="AE88" s="35">
        <v>0</v>
      </c>
      <c r="AF88" s="36">
        <v>0</v>
      </c>
      <c r="AG88" s="36">
        <v>0</v>
      </c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>
        <v>0</v>
      </c>
      <c r="J89" s="89"/>
      <c r="K89" s="36">
        <v>0</v>
      </c>
      <c r="L89" s="35">
        <v>0</v>
      </c>
      <c r="M89" s="36">
        <v>0</v>
      </c>
      <c r="N89" s="106">
        <v>0</v>
      </c>
      <c r="O89" s="89"/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5">
        <v>0</v>
      </c>
      <c r="W89" s="36">
        <v>0</v>
      </c>
      <c r="X89" s="36">
        <v>0</v>
      </c>
      <c r="Y89" s="35">
        <v>0</v>
      </c>
      <c r="Z89" s="36">
        <v>0</v>
      </c>
      <c r="AA89" s="36">
        <v>0</v>
      </c>
      <c r="AB89" s="35">
        <v>0</v>
      </c>
      <c r="AC89" s="36">
        <v>0</v>
      </c>
      <c r="AD89" s="36">
        <v>0</v>
      </c>
      <c r="AE89" s="35">
        <v>0</v>
      </c>
      <c r="AF89" s="36">
        <v>0</v>
      </c>
      <c r="AG89" s="36">
        <v>0</v>
      </c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>
        <v>0</v>
      </c>
      <c r="J90" s="89"/>
      <c r="K90" s="36">
        <v>0</v>
      </c>
      <c r="L90" s="35">
        <v>0</v>
      </c>
      <c r="M90" s="36">
        <v>0</v>
      </c>
      <c r="N90" s="106">
        <v>0</v>
      </c>
      <c r="O90" s="89"/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5">
        <v>0</v>
      </c>
      <c r="W90" s="36">
        <v>0</v>
      </c>
      <c r="X90" s="36">
        <v>0</v>
      </c>
      <c r="Y90" s="35">
        <v>0</v>
      </c>
      <c r="Z90" s="36">
        <v>0</v>
      </c>
      <c r="AA90" s="36">
        <v>0</v>
      </c>
      <c r="AB90" s="35">
        <v>0</v>
      </c>
      <c r="AC90" s="36">
        <v>0</v>
      </c>
      <c r="AD90" s="36">
        <v>0</v>
      </c>
      <c r="AE90" s="35">
        <v>0</v>
      </c>
      <c r="AF90" s="36">
        <v>0</v>
      </c>
      <c r="AG90" s="36">
        <v>0</v>
      </c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>
        <v>0</v>
      </c>
      <c r="J91" s="89"/>
      <c r="K91" s="36">
        <v>0</v>
      </c>
      <c r="L91" s="35">
        <v>0</v>
      </c>
      <c r="M91" s="36">
        <v>0</v>
      </c>
      <c r="N91" s="106">
        <v>0</v>
      </c>
      <c r="O91" s="89"/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5">
        <v>0</v>
      </c>
      <c r="W91" s="36">
        <v>0</v>
      </c>
      <c r="X91" s="36">
        <v>0</v>
      </c>
      <c r="Y91" s="35">
        <v>0</v>
      </c>
      <c r="Z91" s="36">
        <v>0</v>
      </c>
      <c r="AA91" s="36">
        <v>0</v>
      </c>
      <c r="AB91" s="35">
        <v>0</v>
      </c>
      <c r="AC91" s="36">
        <v>0</v>
      </c>
      <c r="AD91" s="36">
        <v>0</v>
      </c>
      <c r="AE91" s="35">
        <v>0</v>
      </c>
      <c r="AF91" s="36">
        <v>0</v>
      </c>
      <c r="AG91" s="36">
        <v>0</v>
      </c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>
        <v>0</v>
      </c>
      <c r="J92" s="89"/>
      <c r="K92" s="36">
        <v>0</v>
      </c>
      <c r="L92" s="35">
        <v>0</v>
      </c>
      <c r="M92" s="36">
        <v>0</v>
      </c>
      <c r="N92" s="106">
        <v>0</v>
      </c>
      <c r="O92" s="89"/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5">
        <v>0</v>
      </c>
      <c r="W92" s="36">
        <v>0</v>
      </c>
      <c r="X92" s="36">
        <v>0</v>
      </c>
      <c r="Y92" s="35">
        <v>0</v>
      </c>
      <c r="Z92" s="36">
        <v>0</v>
      </c>
      <c r="AA92" s="36">
        <v>0</v>
      </c>
      <c r="AB92" s="35">
        <v>0</v>
      </c>
      <c r="AC92" s="36">
        <v>0</v>
      </c>
      <c r="AD92" s="36">
        <v>0</v>
      </c>
      <c r="AE92" s="35">
        <v>0</v>
      </c>
      <c r="AF92" s="36">
        <v>0</v>
      </c>
      <c r="AG92" s="36">
        <v>0</v>
      </c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>
        <v>0</v>
      </c>
      <c r="J93" s="89"/>
      <c r="K93" s="36">
        <v>0</v>
      </c>
      <c r="L93" s="35">
        <v>0</v>
      </c>
      <c r="M93" s="36">
        <v>0</v>
      </c>
      <c r="N93" s="106">
        <v>0</v>
      </c>
      <c r="O93" s="89"/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5">
        <v>0</v>
      </c>
      <c r="W93" s="36">
        <v>0</v>
      </c>
      <c r="X93" s="36">
        <v>0</v>
      </c>
      <c r="Y93" s="35">
        <v>0</v>
      </c>
      <c r="Z93" s="36">
        <v>0</v>
      </c>
      <c r="AA93" s="36">
        <v>0</v>
      </c>
      <c r="AB93" s="35">
        <v>0</v>
      </c>
      <c r="AC93" s="36">
        <v>0</v>
      </c>
      <c r="AD93" s="36">
        <v>0</v>
      </c>
      <c r="AE93" s="35">
        <v>0</v>
      </c>
      <c r="AF93" s="36">
        <v>0</v>
      </c>
      <c r="AG93" s="36">
        <v>0</v>
      </c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32" t="s">
        <v>11</v>
      </c>
      <c r="N98" s="88" t="s">
        <v>12</v>
      </c>
      <c r="O98" s="89"/>
      <c r="P98" s="32" t="s">
        <v>11</v>
      </c>
      <c r="Q98" s="32" t="s">
        <v>12</v>
      </c>
      <c r="R98" s="32" t="s">
        <v>11</v>
      </c>
      <c r="S98" s="32" t="s">
        <v>12</v>
      </c>
      <c r="T98" s="32" t="s">
        <v>11</v>
      </c>
      <c r="U98" s="32" t="s">
        <v>12</v>
      </c>
      <c r="W98" s="32" t="s">
        <v>11</v>
      </c>
      <c r="X98" s="32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>
        <v>0</v>
      </c>
      <c r="J99" s="89"/>
      <c r="K99" s="34">
        <v>0</v>
      </c>
      <c r="L99" s="35">
        <v>0</v>
      </c>
      <c r="M99" s="34">
        <v>0</v>
      </c>
      <c r="N99" s="92">
        <v>0</v>
      </c>
      <c r="O99" s="89"/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5">
        <v>0</v>
      </c>
      <c r="W99" s="34">
        <v>0</v>
      </c>
      <c r="X99" s="34">
        <v>0</v>
      </c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>
        <v>0</v>
      </c>
      <c r="J100" s="89"/>
      <c r="K100" s="34">
        <v>0</v>
      </c>
      <c r="L100" s="35">
        <v>0</v>
      </c>
      <c r="M100" s="34">
        <v>0</v>
      </c>
      <c r="N100" s="92">
        <v>0</v>
      </c>
      <c r="O100" s="89"/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5">
        <v>0</v>
      </c>
      <c r="W100" s="34">
        <v>0</v>
      </c>
      <c r="X100" s="34">
        <v>0</v>
      </c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>
        <v>0</v>
      </c>
      <c r="J101" s="89"/>
      <c r="K101" s="34">
        <v>0</v>
      </c>
      <c r="L101" s="35">
        <v>0</v>
      </c>
      <c r="M101" s="34">
        <v>0</v>
      </c>
      <c r="N101" s="92">
        <v>0</v>
      </c>
      <c r="O101" s="89"/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5">
        <v>0</v>
      </c>
      <c r="W101" s="34">
        <v>0</v>
      </c>
      <c r="X101" s="34">
        <v>0</v>
      </c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>
        <v>0</v>
      </c>
      <c r="J102" s="89"/>
      <c r="K102" s="34">
        <v>0</v>
      </c>
      <c r="L102" s="35">
        <v>0</v>
      </c>
      <c r="M102" s="34">
        <v>0</v>
      </c>
      <c r="N102" s="92">
        <v>0</v>
      </c>
      <c r="O102" s="89"/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5">
        <v>0</v>
      </c>
      <c r="W102" s="34">
        <v>0</v>
      </c>
      <c r="X102" s="34">
        <v>0</v>
      </c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>
        <v>0</v>
      </c>
      <c r="J103" s="89"/>
      <c r="K103" s="34">
        <v>0</v>
      </c>
      <c r="L103" s="35">
        <v>0</v>
      </c>
      <c r="M103" s="34">
        <v>0</v>
      </c>
      <c r="N103" s="92">
        <v>0</v>
      </c>
      <c r="O103" s="89"/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5">
        <v>0</v>
      </c>
      <c r="W103" s="34">
        <v>0</v>
      </c>
      <c r="X103" s="34">
        <v>0</v>
      </c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>
        <v>0</v>
      </c>
      <c r="J104" s="89"/>
      <c r="K104" s="34">
        <v>0</v>
      </c>
      <c r="L104" s="35">
        <v>0</v>
      </c>
      <c r="M104" s="34">
        <v>0</v>
      </c>
      <c r="N104" s="92">
        <v>0</v>
      </c>
      <c r="O104" s="89"/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5">
        <v>0</v>
      </c>
      <c r="W104" s="34">
        <v>0</v>
      </c>
      <c r="X104" s="34">
        <v>0</v>
      </c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>
        <v>0</v>
      </c>
      <c r="J105" s="89"/>
      <c r="K105" s="34">
        <v>0</v>
      </c>
      <c r="L105" s="35">
        <v>0</v>
      </c>
      <c r="M105" s="34">
        <v>0</v>
      </c>
      <c r="N105" s="92">
        <v>0</v>
      </c>
      <c r="O105" s="89"/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5">
        <v>0</v>
      </c>
      <c r="W105" s="34">
        <v>0</v>
      </c>
      <c r="X105" s="34">
        <v>0</v>
      </c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>
        <v>0</v>
      </c>
      <c r="J106" s="89"/>
      <c r="K106" s="34">
        <v>0</v>
      </c>
      <c r="L106" s="35">
        <v>0</v>
      </c>
      <c r="M106" s="34">
        <v>0</v>
      </c>
      <c r="N106" s="92">
        <v>0</v>
      </c>
      <c r="O106" s="89"/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5">
        <v>0</v>
      </c>
      <c r="W106" s="34">
        <v>0</v>
      </c>
      <c r="X106" s="34">
        <v>0</v>
      </c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>
        <v>0</v>
      </c>
      <c r="J107" s="89"/>
      <c r="K107" s="34">
        <v>0</v>
      </c>
      <c r="L107" s="35">
        <v>0</v>
      </c>
      <c r="M107" s="34">
        <v>0</v>
      </c>
      <c r="N107" s="92">
        <v>0</v>
      </c>
      <c r="O107" s="89"/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5">
        <v>0</v>
      </c>
      <c r="W107" s="34">
        <v>0</v>
      </c>
      <c r="X107" s="34">
        <v>0</v>
      </c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>
        <v>0</v>
      </c>
      <c r="J108" s="89"/>
      <c r="K108" s="34">
        <v>0</v>
      </c>
      <c r="L108" s="35">
        <v>0</v>
      </c>
      <c r="M108" s="34">
        <v>0</v>
      </c>
      <c r="N108" s="92">
        <v>0</v>
      </c>
      <c r="O108" s="89"/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5">
        <v>0</v>
      </c>
      <c r="W108" s="34">
        <v>0</v>
      </c>
      <c r="X108" s="34">
        <v>0</v>
      </c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32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32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>
        <v>0</v>
      </c>
      <c r="J113" s="89"/>
      <c r="K113" s="33">
        <v>0</v>
      </c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>
        <v>0</v>
      </c>
      <c r="J114" s="89"/>
      <c r="K114" s="33">
        <v>0</v>
      </c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>
        <v>0</v>
      </c>
      <c r="J115" s="89"/>
      <c r="K115" s="33">
        <v>0</v>
      </c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>
        <v>0</v>
      </c>
      <c r="J116" s="89"/>
      <c r="K116" s="33">
        <v>0</v>
      </c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>
        <v>0</v>
      </c>
      <c r="J117" s="89"/>
      <c r="K117" s="33">
        <v>0</v>
      </c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>
        <v>0</v>
      </c>
      <c r="J118" s="89"/>
      <c r="K118" s="33">
        <v>0</v>
      </c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>
        <v>0</v>
      </c>
      <c r="J119" s="89"/>
      <c r="K119" s="33">
        <v>0</v>
      </c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>
        <v>0</v>
      </c>
      <c r="J120" s="89"/>
      <c r="K120" s="33">
        <v>0</v>
      </c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>
        <v>0</v>
      </c>
      <c r="J121" s="89"/>
      <c r="K121" s="33">
        <v>0</v>
      </c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>
        <v>0</v>
      </c>
      <c r="J122" s="89"/>
      <c r="K122" s="33">
        <v>0</v>
      </c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>
        <v>0</v>
      </c>
      <c r="J123" s="89"/>
      <c r="K123" s="33">
        <v>0</v>
      </c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>
        <v>0</v>
      </c>
      <c r="J124" s="89"/>
      <c r="K124" s="33">
        <v>0</v>
      </c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>
        <v>0</v>
      </c>
      <c r="J125" s="89"/>
      <c r="K125" s="33">
        <v>0</v>
      </c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>
        <v>0</v>
      </c>
      <c r="J126" s="89"/>
      <c r="K126" s="33">
        <v>0</v>
      </c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>
        <v>0</v>
      </c>
      <c r="J127" s="89"/>
      <c r="K127" s="33">
        <v>0</v>
      </c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>
        <v>0</v>
      </c>
      <c r="J128" s="89"/>
      <c r="K128" s="33">
        <v>0</v>
      </c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>
        <v>0</v>
      </c>
      <c r="J129" s="89"/>
      <c r="K129" s="33">
        <v>0</v>
      </c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>
        <v>0</v>
      </c>
      <c r="J130" s="89"/>
      <c r="K130" s="33">
        <v>0</v>
      </c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>
        <v>0</v>
      </c>
      <c r="J131" s="89"/>
      <c r="K131" s="33">
        <v>0</v>
      </c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>
        <v>0</v>
      </c>
      <c r="J132" s="89"/>
      <c r="K132" s="33">
        <v>0</v>
      </c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>
        <v>0</v>
      </c>
      <c r="J133" s="89"/>
      <c r="K133" s="33">
        <v>0</v>
      </c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>
        <v>0</v>
      </c>
      <c r="J134" s="89"/>
      <c r="K134" s="33">
        <v>0</v>
      </c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>
        <v>0</v>
      </c>
      <c r="J135" s="89"/>
      <c r="K135" s="33">
        <v>0</v>
      </c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>
        <v>0</v>
      </c>
      <c r="J136" s="89"/>
      <c r="K136" s="33">
        <v>0</v>
      </c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>
        <v>0</v>
      </c>
      <c r="J137" s="89"/>
      <c r="K137" s="33">
        <v>0</v>
      </c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>
        <v>0</v>
      </c>
      <c r="J138" s="89"/>
      <c r="K138" s="33">
        <v>0</v>
      </c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>
        <v>0</v>
      </c>
      <c r="J139" s="89"/>
      <c r="K139" s="33">
        <v>0</v>
      </c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>
        <v>0</v>
      </c>
      <c r="J140" s="89"/>
      <c r="K140" s="33">
        <v>0</v>
      </c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>
        <v>0</v>
      </c>
      <c r="J141" s="89"/>
      <c r="K141" s="33">
        <v>0</v>
      </c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>
        <v>0</v>
      </c>
      <c r="J142" s="89"/>
      <c r="K142" s="33">
        <v>0</v>
      </c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>
        <v>0</v>
      </c>
      <c r="J143" s="89"/>
      <c r="K143" s="33">
        <v>0</v>
      </c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>
        <v>0</v>
      </c>
      <c r="J144" s="89"/>
      <c r="K144" s="33">
        <v>0</v>
      </c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>
        <v>0</v>
      </c>
      <c r="J145" s="89"/>
      <c r="K145" s="33">
        <v>0</v>
      </c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>
        <v>0</v>
      </c>
      <c r="J146" s="89"/>
      <c r="K146" s="33">
        <v>0</v>
      </c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>
        <v>0</v>
      </c>
      <c r="J147" s="89"/>
      <c r="K147" s="33">
        <v>0</v>
      </c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>
        <v>0</v>
      </c>
      <c r="J148" s="89"/>
      <c r="K148" s="33">
        <v>0</v>
      </c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>
        <v>0</v>
      </c>
      <c r="J149" s="89"/>
      <c r="K149" s="33">
        <v>0</v>
      </c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>
        <v>0</v>
      </c>
      <c r="J150" s="89"/>
      <c r="K150" s="33">
        <v>0</v>
      </c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>
        <v>0</v>
      </c>
      <c r="J151" s="89"/>
      <c r="K151" s="33">
        <v>0</v>
      </c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>
        <v>0</v>
      </c>
      <c r="J152" s="89"/>
      <c r="K152" s="33">
        <v>0</v>
      </c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32" t="s">
        <v>11</v>
      </c>
      <c r="N157" s="88" t="s">
        <v>12</v>
      </c>
      <c r="O157" s="89"/>
      <c r="P157" s="32" t="s">
        <v>11</v>
      </c>
      <c r="Q157" s="32" t="s">
        <v>12</v>
      </c>
      <c r="R157" s="32" t="s">
        <v>11</v>
      </c>
      <c r="S157" s="32" t="s">
        <v>12</v>
      </c>
      <c r="T157" s="32" t="s">
        <v>11</v>
      </c>
      <c r="U157" s="32" t="s">
        <v>12</v>
      </c>
      <c r="W157" s="32" t="s">
        <v>11</v>
      </c>
      <c r="X157" s="32" t="s">
        <v>12</v>
      </c>
      <c r="Z157" s="32" t="s">
        <v>11</v>
      </c>
      <c r="AA157" s="32" t="s">
        <v>12</v>
      </c>
      <c r="AC157" s="32" t="s">
        <v>11</v>
      </c>
      <c r="AD157" s="32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225</v>
      </c>
      <c r="J158" s="89"/>
      <c r="K158" s="34">
        <v>222</v>
      </c>
      <c r="L158" s="35">
        <v>0</v>
      </c>
      <c r="M158" s="34">
        <v>0</v>
      </c>
      <c r="N158" s="92">
        <v>0</v>
      </c>
      <c r="O158" s="89"/>
      <c r="P158" s="34">
        <v>72</v>
      </c>
      <c r="Q158" s="34">
        <v>72</v>
      </c>
      <c r="R158" s="34">
        <v>41</v>
      </c>
      <c r="S158" s="34">
        <v>38</v>
      </c>
      <c r="T158" s="34">
        <v>43</v>
      </c>
      <c r="U158" s="34">
        <v>43</v>
      </c>
      <c r="V158" s="35">
        <v>0</v>
      </c>
      <c r="W158" s="34">
        <v>47</v>
      </c>
      <c r="X158" s="34">
        <v>47</v>
      </c>
      <c r="Y158" s="35">
        <v>0</v>
      </c>
      <c r="Z158" s="34">
        <v>17</v>
      </c>
      <c r="AA158" s="34">
        <v>17</v>
      </c>
      <c r="AB158" s="35">
        <v>0</v>
      </c>
      <c r="AC158" s="34">
        <v>5</v>
      </c>
      <c r="AD158" s="34">
        <v>5</v>
      </c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151</v>
      </c>
      <c r="J159" s="89"/>
      <c r="K159" s="34">
        <v>149</v>
      </c>
      <c r="L159" s="35">
        <v>0</v>
      </c>
      <c r="M159" s="34">
        <v>0</v>
      </c>
      <c r="N159" s="92">
        <v>0</v>
      </c>
      <c r="O159" s="89"/>
      <c r="P159" s="34">
        <v>41</v>
      </c>
      <c r="Q159" s="34">
        <v>41</v>
      </c>
      <c r="R159" s="34">
        <v>16</v>
      </c>
      <c r="S159" s="34">
        <v>15</v>
      </c>
      <c r="T159" s="34">
        <v>17</v>
      </c>
      <c r="U159" s="34">
        <v>17</v>
      </c>
      <c r="V159" s="35">
        <v>0</v>
      </c>
      <c r="W159" s="34">
        <v>51</v>
      </c>
      <c r="X159" s="34">
        <v>50</v>
      </c>
      <c r="Y159" s="35">
        <v>0</v>
      </c>
      <c r="Z159" s="34">
        <v>23</v>
      </c>
      <c r="AA159" s="34">
        <v>23</v>
      </c>
      <c r="AB159" s="35">
        <v>0</v>
      </c>
      <c r="AC159" s="34">
        <v>3</v>
      </c>
      <c r="AD159" s="34">
        <v>3</v>
      </c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>
        <v>0</v>
      </c>
      <c r="J160" s="89"/>
      <c r="K160" s="34">
        <v>0</v>
      </c>
      <c r="L160" s="35">
        <v>0</v>
      </c>
      <c r="M160" s="34">
        <v>0</v>
      </c>
      <c r="N160" s="92">
        <v>0</v>
      </c>
      <c r="O160" s="89"/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5">
        <v>0</v>
      </c>
      <c r="W160" s="34">
        <v>0</v>
      </c>
      <c r="X160" s="34">
        <v>0</v>
      </c>
      <c r="Y160" s="35">
        <v>0</v>
      </c>
      <c r="Z160" s="34">
        <v>0</v>
      </c>
      <c r="AA160" s="34">
        <v>0</v>
      </c>
      <c r="AB160" s="35">
        <v>0</v>
      </c>
      <c r="AC160" s="34">
        <v>0</v>
      </c>
      <c r="AD160" s="34">
        <v>0</v>
      </c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7</v>
      </c>
      <c r="J161" s="89"/>
      <c r="K161" s="34">
        <v>7</v>
      </c>
      <c r="L161" s="35">
        <v>0</v>
      </c>
      <c r="M161" s="34">
        <v>0</v>
      </c>
      <c r="N161" s="92">
        <v>0</v>
      </c>
      <c r="O161" s="89"/>
      <c r="P161" s="34">
        <v>0</v>
      </c>
      <c r="Q161" s="34">
        <v>0</v>
      </c>
      <c r="R161" s="34">
        <v>0</v>
      </c>
      <c r="S161" s="34">
        <v>0</v>
      </c>
      <c r="T161" s="34">
        <v>1</v>
      </c>
      <c r="U161" s="34">
        <v>1</v>
      </c>
      <c r="V161" s="35">
        <v>0</v>
      </c>
      <c r="W161" s="34">
        <v>4</v>
      </c>
      <c r="X161" s="34">
        <v>4</v>
      </c>
      <c r="Y161" s="35">
        <v>0</v>
      </c>
      <c r="Z161" s="34">
        <v>2</v>
      </c>
      <c r="AA161" s="34">
        <v>2</v>
      </c>
      <c r="AB161" s="35">
        <v>0</v>
      </c>
      <c r="AC161" s="34">
        <v>0</v>
      </c>
      <c r="AD161" s="34">
        <v>0</v>
      </c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>
        <v>0</v>
      </c>
      <c r="J162" s="89"/>
      <c r="K162" s="34">
        <v>0</v>
      </c>
      <c r="L162" s="35">
        <v>0</v>
      </c>
      <c r="M162" s="34">
        <v>0</v>
      </c>
      <c r="N162" s="92">
        <v>0</v>
      </c>
      <c r="O162" s="89"/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5">
        <v>0</v>
      </c>
      <c r="W162" s="34">
        <v>0</v>
      </c>
      <c r="X162" s="34">
        <v>0</v>
      </c>
      <c r="Y162" s="35">
        <v>0</v>
      </c>
      <c r="Z162" s="34">
        <v>0</v>
      </c>
      <c r="AA162" s="34">
        <v>0</v>
      </c>
      <c r="AB162" s="35">
        <v>0</v>
      </c>
      <c r="AC162" s="34">
        <v>0</v>
      </c>
      <c r="AD162" s="34">
        <v>0</v>
      </c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>
        <v>0</v>
      </c>
      <c r="J163" s="89"/>
      <c r="K163" s="34">
        <v>0</v>
      </c>
      <c r="L163" s="35">
        <v>0</v>
      </c>
      <c r="M163" s="34">
        <v>0</v>
      </c>
      <c r="N163" s="92">
        <v>0</v>
      </c>
      <c r="O163" s="89"/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5">
        <v>0</v>
      </c>
      <c r="W163" s="34">
        <v>0</v>
      </c>
      <c r="X163" s="34">
        <v>0</v>
      </c>
      <c r="Y163" s="35">
        <v>0</v>
      </c>
      <c r="Z163" s="34">
        <v>0</v>
      </c>
      <c r="AA163" s="34">
        <v>0</v>
      </c>
      <c r="AB163" s="35">
        <v>0</v>
      </c>
      <c r="AC163" s="34">
        <v>0</v>
      </c>
      <c r="AD163" s="34">
        <v>0</v>
      </c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32" t="s">
        <v>3</v>
      </c>
      <c r="B167" s="32" t="s">
        <v>102</v>
      </c>
      <c r="C167" s="32" t="s">
        <v>114</v>
      </c>
      <c r="D167" s="88" t="s">
        <v>115</v>
      </c>
      <c r="E167" s="89"/>
    </row>
    <row r="168" spans="1:30" ht="25.5" x14ac:dyDescent="0.25">
      <c r="A168" s="33" t="s">
        <v>116</v>
      </c>
      <c r="B168" s="33" t="s">
        <v>117</v>
      </c>
      <c r="C168" s="34">
        <v>0</v>
      </c>
      <c r="D168" s="92">
        <v>0</v>
      </c>
      <c r="E168" s="89"/>
    </row>
    <row r="169" spans="1:30" ht="25.5" x14ac:dyDescent="0.25">
      <c r="A169" s="33" t="s">
        <v>118</v>
      </c>
      <c r="B169" s="33" t="s">
        <v>117</v>
      </c>
      <c r="C169" s="34">
        <v>0</v>
      </c>
      <c r="D169" s="92">
        <v>0</v>
      </c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32" t="s">
        <v>120</v>
      </c>
      <c r="B173" s="32" t="s">
        <v>121</v>
      </c>
      <c r="C173" s="32" t="s">
        <v>122</v>
      </c>
    </row>
    <row r="174" spans="1:30" x14ac:dyDescent="0.25">
      <c r="A174" s="33" t="s">
        <v>123</v>
      </c>
      <c r="B174" s="34">
        <v>1</v>
      </c>
      <c r="C174" s="34">
        <v>0</v>
      </c>
    </row>
    <row r="175" spans="1:30" x14ac:dyDescent="0.25">
      <c r="A175" s="33" t="s">
        <v>124</v>
      </c>
      <c r="B175" s="34">
        <v>4</v>
      </c>
      <c r="C175" s="34">
        <v>0</v>
      </c>
    </row>
    <row r="176" spans="1:30" x14ac:dyDescent="0.25">
      <c r="A176" s="33" t="s">
        <v>125</v>
      </c>
      <c r="B176" s="34">
        <v>0</v>
      </c>
      <c r="C176" s="34">
        <v>0</v>
      </c>
    </row>
    <row r="177" spans="1:14" x14ac:dyDescent="0.25">
      <c r="A177" s="33" t="s">
        <v>126</v>
      </c>
      <c r="B177" s="34">
        <v>0</v>
      </c>
      <c r="C177" s="34">
        <v>0</v>
      </c>
    </row>
    <row r="178" spans="1:14" x14ac:dyDescent="0.25">
      <c r="A178" s="33" t="s">
        <v>127</v>
      </c>
      <c r="B178" s="34">
        <v>1</v>
      </c>
      <c r="C178" s="34">
        <v>0</v>
      </c>
    </row>
    <row r="179" spans="1:14" x14ac:dyDescent="0.25">
      <c r="A179" s="33" t="s">
        <v>128</v>
      </c>
      <c r="B179" s="34">
        <v>9</v>
      </c>
      <c r="C179" s="34">
        <v>0</v>
      </c>
    </row>
    <row r="180" spans="1:14" x14ac:dyDescent="0.25">
      <c r="A180" s="33" t="s">
        <v>129</v>
      </c>
      <c r="B180" s="34">
        <v>2</v>
      </c>
      <c r="C180" s="34">
        <v>0</v>
      </c>
    </row>
    <row r="181" spans="1:14" x14ac:dyDescent="0.25">
      <c r="A181" s="33" t="s">
        <v>130</v>
      </c>
      <c r="B181" s="34">
        <v>0</v>
      </c>
      <c r="C181" s="34">
        <v>0</v>
      </c>
    </row>
    <row r="182" spans="1:14" x14ac:dyDescent="0.25">
      <c r="A182" s="33" t="s">
        <v>131</v>
      </c>
      <c r="B182" s="34">
        <v>1</v>
      </c>
      <c r="C182" s="34">
        <v>0</v>
      </c>
    </row>
    <row r="183" spans="1:14" x14ac:dyDescent="0.25">
      <c r="A183" s="33" t="s">
        <v>132</v>
      </c>
      <c r="B183" s="34">
        <v>1</v>
      </c>
      <c r="C183" s="34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37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33" t="s">
        <v>123</v>
      </c>
      <c r="B189" s="34">
        <v>0</v>
      </c>
      <c r="C189" s="92">
        <v>0</v>
      </c>
      <c r="D189" s="89"/>
      <c r="E189" s="92">
        <v>0</v>
      </c>
      <c r="F189" s="91"/>
      <c r="G189" s="89"/>
      <c r="H189" s="92">
        <v>0</v>
      </c>
      <c r="I189" s="89"/>
    </row>
    <row r="190" spans="1:14" x14ac:dyDescent="0.25">
      <c r="A190" s="33" t="s">
        <v>124</v>
      </c>
      <c r="B190" s="34">
        <v>0</v>
      </c>
      <c r="C190" s="92">
        <v>0</v>
      </c>
      <c r="D190" s="89"/>
      <c r="E190" s="92">
        <v>0</v>
      </c>
      <c r="F190" s="91"/>
      <c r="G190" s="89"/>
      <c r="H190" s="92">
        <v>0</v>
      </c>
      <c r="I190" s="89"/>
    </row>
    <row r="191" spans="1:14" x14ac:dyDescent="0.25">
      <c r="A191" s="33" t="s">
        <v>125</v>
      </c>
      <c r="B191" s="34">
        <v>0</v>
      </c>
      <c r="C191" s="92">
        <v>0</v>
      </c>
      <c r="D191" s="89"/>
      <c r="E191" s="92">
        <v>0</v>
      </c>
      <c r="F191" s="91"/>
      <c r="G191" s="89"/>
      <c r="H191" s="92">
        <v>0</v>
      </c>
      <c r="I191" s="89"/>
    </row>
    <row r="192" spans="1:14" x14ac:dyDescent="0.25">
      <c r="A192" s="33" t="s">
        <v>126</v>
      </c>
      <c r="B192" s="34">
        <v>0</v>
      </c>
      <c r="C192" s="92">
        <v>0</v>
      </c>
      <c r="D192" s="89"/>
      <c r="E192" s="92">
        <v>0</v>
      </c>
      <c r="F192" s="91"/>
      <c r="G192" s="89"/>
      <c r="H192" s="92">
        <v>0</v>
      </c>
      <c r="I192" s="89"/>
    </row>
    <row r="193" spans="1:9" x14ac:dyDescent="0.25">
      <c r="A193" s="33" t="s">
        <v>127</v>
      </c>
      <c r="B193" s="34">
        <v>0</v>
      </c>
      <c r="C193" s="92">
        <v>0</v>
      </c>
      <c r="D193" s="89"/>
      <c r="E193" s="92">
        <v>0</v>
      </c>
      <c r="F193" s="91"/>
      <c r="G193" s="89"/>
      <c r="H193" s="92">
        <v>0</v>
      </c>
      <c r="I193" s="89"/>
    </row>
    <row r="194" spans="1:9" x14ac:dyDescent="0.25">
      <c r="A194" s="33" t="s">
        <v>128</v>
      </c>
      <c r="B194" s="34">
        <v>0</v>
      </c>
      <c r="C194" s="92">
        <v>0</v>
      </c>
      <c r="D194" s="89"/>
      <c r="E194" s="92">
        <v>0</v>
      </c>
      <c r="F194" s="91"/>
      <c r="G194" s="89"/>
      <c r="H194" s="92">
        <v>0</v>
      </c>
      <c r="I194" s="89"/>
    </row>
    <row r="195" spans="1:9" x14ac:dyDescent="0.25">
      <c r="A195" s="33" t="s">
        <v>129</v>
      </c>
      <c r="B195" s="34">
        <v>0</v>
      </c>
      <c r="C195" s="92">
        <v>0</v>
      </c>
      <c r="D195" s="89"/>
      <c r="E195" s="92">
        <v>0</v>
      </c>
      <c r="F195" s="91"/>
      <c r="G195" s="89"/>
      <c r="H195" s="92">
        <v>0</v>
      </c>
      <c r="I195" s="89"/>
    </row>
    <row r="196" spans="1:9" x14ac:dyDescent="0.25">
      <c r="A196" s="33" t="s">
        <v>130</v>
      </c>
      <c r="B196" s="34">
        <v>0</v>
      </c>
      <c r="C196" s="92">
        <v>0</v>
      </c>
      <c r="D196" s="89"/>
      <c r="E196" s="92">
        <v>0</v>
      </c>
      <c r="F196" s="91"/>
      <c r="G196" s="89"/>
      <c r="H196" s="92">
        <v>0</v>
      </c>
      <c r="I196" s="89"/>
    </row>
    <row r="197" spans="1:9" x14ac:dyDescent="0.25">
      <c r="A197" s="33" t="s">
        <v>131</v>
      </c>
      <c r="B197" s="34">
        <v>0</v>
      </c>
      <c r="C197" s="92">
        <v>0</v>
      </c>
      <c r="D197" s="89"/>
      <c r="E197" s="92">
        <v>0</v>
      </c>
      <c r="F197" s="91"/>
      <c r="G197" s="89"/>
      <c r="H197" s="92">
        <v>0</v>
      </c>
      <c r="I197" s="89"/>
    </row>
    <row r="198" spans="1:9" x14ac:dyDescent="0.25">
      <c r="A198" s="33" t="s">
        <v>132</v>
      </c>
      <c r="B198" s="34">
        <v>0</v>
      </c>
      <c r="C198" s="92">
        <v>0</v>
      </c>
      <c r="D198" s="89"/>
      <c r="E198" s="92">
        <v>0</v>
      </c>
      <c r="F198" s="91"/>
      <c r="G198" s="89"/>
      <c r="H198" s="92">
        <v>0</v>
      </c>
      <c r="I198" s="89"/>
    </row>
  </sheetData>
  <mergeCells count="482">
    <mergeCell ref="Z28:AA28"/>
    <mergeCell ref="R28:S28"/>
    <mergeCell ref="A28:A29"/>
    <mergeCell ref="T28:U28"/>
    <mergeCell ref="B19:H19"/>
    <mergeCell ref="I19:J19"/>
    <mergeCell ref="N19:O19"/>
    <mergeCell ref="A19:A20"/>
    <mergeCell ref="B20:H20"/>
    <mergeCell ref="I20:J20"/>
    <mergeCell ref="N20:O20"/>
    <mergeCell ref="A21:A22"/>
    <mergeCell ref="B21:H21"/>
    <mergeCell ref="I21:J21"/>
    <mergeCell ref="N21:O21"/>
    <mergeCell ref="B22:H22"/>
    <mergeCell ref="I22:J22"/>
    <mergeCell ref="N22:O22"/>
    <mergeCell ref="A26:N26"/>
    <mergeCell ref="B28:H29"/>
    <mergeCell ref="I28:J29"/>
    <mergeCell ref="K28:K29"/>
    <mergeCell ref="M28:O28"/>
    <mergeCell ref="P28:Q28"/>
    <mergeCell ref="A48:A50"/>
    <mergeCell ref="B48:H48"/>
    <mergeCell ref="I47:J47"/>
    <mergeCell ref="N47:O47"/>
    <mergeCell ref="Z43:AA43"/>
    <mergeCell ref="R43:S43"/>
    <mergeCell ref="T43:U43"/>
    <mergeCell ref="B38:H38"/>
    <mergeCell ref="B35:H35"/>
    <mergeCell ref="I35:J35"/>
    <mergeCell ref="B39:H39"/>
    <mergeCell ref="I39:J39"/>
    <mergeCell ref="N39:O39"/>
    <mergeCell ref="A41:N41"/>
    <mergeCell ref="I48:J48"/>
    <mergeCell ref="N48:O48"/>
    <mergeCell ref="B49:H49"/>
    <mergeCell ref="I49:J49"/>
    <mergeCell ref="N49:O49"/>
    <mergeCell ref="B50:H50"/>
    <mergeCell ref="I50:J50"/>
    <mergeCell ref="N50:O50"/>
    <mergeCell ref="W43:X43"/>
    <mergeCell ref="P43:Q43"/>
    <mergeCell ref="N58:O58"/>
    <mergeCell ref="B59:H59"/>
    <mergeCell ref="I59:J59"/>
    <mergeCell ref="A56:A57"/>
    <mergeCell ref="B56:H57"/>
    <mergeCell ref="M56:O56"/>
    <mergeCell ref="I56:J57"/>
    <mergeCell ref="K56:K57"/>
    <mergeCell ref="P56:Q56"/>
    <mergeCell ref="A73:A75"/>
    <mergeCell ref="B73:H73"/>
    <mergeCell ref="A70:A72"/>
    <mergeCell ref="B70:H70"/>
    <mergeCell ref="A67:A69"/>
    <mergeCell ref="B67:H67"/>
    <mergeCell ref="A58:A63"/>
    <mergeCell ref="B58:H58"/>
    <mergeCell ref="I58:J58"/>
    <mergeCell ref="B62:H62"/>
    <mergeCell ref="I62:J62"/>
    <mergeCell ref="I67:J67"/>
    <mergeCell ref="I73:J73"/>
    <mergeCell ref="A64:A66"/>
    <mergeCell ref="B64:H64"/>
    <mergeCell ref="I64:J64"/>
    <mergeCell ref="B71:H71"/>
    <mergeCell ref="I71:J71"/>
    <mergeCell ref="A82:A84"/>
    <mergeCell ref="B82:H82"/>
    <mergeCell ref="I82:J82"/>
    <mergeCell ref="N82:O82"/>
    <mergeCell ref="A79:A81"/>
    <mergeCell ref="B79:H79"/>
    <mergeCell ref="A76:A78"/>
    <mergeCell ref="B76:H76"/>
    <mergeCell ref="I76:J76"/>
    <mergeCell ref="N76:O76"/>
    <mergeCell ref="I79:J79"/>
    <mergeCell ref="N79:O79"/>
    <mergeCell ref="B80:H80"/>
    <mergeCell ref="I80:J80"/>
    <mergeCell ref="N80:O80"/>
    <mergeCell ref="B81:H81"/>
    <mergeCell ref="I81:J81"/>
    <mergeCell ref="N81:O81"/>
    <mergeCell ref="B77:H77"/>
    <mergeCell ref="I77:J77"/>
    <mergeCell ref="N77:O77"/>
    <mergeCell ref="B78:H78"/>
    <mergeCell ref="I78:J78"/>
    <mergeCell ref="N78:O78"/>
    <mergeCell ref="B112:H112"/>
    <mergeCell ref="I112:J112"/>
    <mergeCell ref="A107:A108"/>
    <mergeCell ref="B107:H107"/>
    <mergeCell ref="A101:A104"/>
    <mergeCell ref="B101:H101"/>
    <mergeCell ref="I101:J101"/>
    <mergeCell ref="N101:O101"/>
    <mergeCell ref="P97:Q97"/>
    <mergeCell ref="A99:A100"/>
    <mergeCell ref="B99:H99"/>
    <mergeCell ref="I99:J99"/>
    <mergeCell ref="N99:O99"/>
    <mergeCell ref="B100:H100"/>
    <mergeCell ref="I100:J100"/>
    <mergeCell ref="N100:O100"/>
    <mergeCell ref="B102:H102"/>
    <mergeCell ref="I102:J102"/>
    <mergeCell ref="N102:O102"/>
    <mergeCell ref="B103:H103"/>
    <mergeCell ref="I103:J103"/>
    <mergeCell ref="N103:O103"/>
    <mergeCell ref="A110:N110"/>
    <mergeCell ref="A105:A10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B18:H18"/>
    <mergeCell ref="I18:J18"/>
    <mergeCell ref="N18:O18"/>
    <mergeCell ref="B17:H17"/>
    <mergeCell ref="I17:J17"/>
    <mergeCell ref="N17:O17"/>
    <mergeCell ref="A23:A24"/>
    <mergeCell ref="B23:H23"/>
    <mergeCell ref="I23:J23"/>
    <mergeCell ref="N23:O23"/>
    <mergeCell ref="B24:H24"/>
    <mergeCell ref="I24:J24"/>
    <mergeCell ref="N24:O24"/>
    <mergeCell ref="W28:X28"/>
    <mergeCell ref="N29:O29"/>
    <mergeCell ref="A30:A31"/>
    <mergeCell ref="B30:H30"/>
    <mergeCell ref="I30:J30"/>
    <mergeCell ref="N30:O30"/>
    <mergeCell ref="B31:H31"/>
    <mergeCell ref="I31:J31"/>
    <mergeCell ref="N31:O31"/>
    <mergeCell ref="I38:J38"/>
    <mergeCell ref="N38:O38"/>
    <mergeCell ref="N35:O35"/>
    <mergeCell ref="B36:H36"/>
    <mergeCell ref="I36:J36"/>
    <mergeCell ref="N36:O36"/>
    <mergeCell ref="B37:H37"/>
    <mergeCell ref="I37:J37"/>
    <mergeCell ref="N37:O37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45:A47"/>
    <mergeCell ref="B45:H45"/>
    <mergeCell ref="I45:J45"/>
    <mergeCell ref="N45:O45"/>
    <mergeCell ref="B46:H46"/>
    <mergeCell ref="I46:J46"/>
    <mergeCell ref="N46:O46"/>
    <mergeCell ref="B47:H47"/>
    <mergeCell ref="A43:A44"/>
    <mergeCell ref="B43:H44"/>
    <mergeCell ref="I43:J44"/>
    <mergeCell ref="K43:K44"/>
    <mergeCell ref="M43:O43"/>
    <mergeCell ref="N44:O44"/>
    <mergeCell ref="T56:U56"/>
    <mergeCell ref="W56:X56"/>
    <mergeCell ref="Z56:AA56"/>
    <mergeCell ref="AC56:AD56"/>
    <mergeCell ref="AF56:AG56"/>
    <mergeCell ref="N57:O57"/>
    <mergeCell ref="I51:J51"/>
    <mergeCell ref="N51:O51"/>
    <mergeCell ref="B52:H52"/>
    <mergeCell ref="I52:J52"/>
    <mergeCell ref="N52:O52"/>
    <mergeCell ref="A54:N54"/>
    <mergeCell ref="R56:S56"/>
    <mergeCell ref="A51:A52"/>
    <mergeCell ref="B51:H51"/>
    <mergeCell ref="N62:O62"/>
    <mergeCell ref="B63:H63"/>
    <mergeCell ref="I63:J63"/>
    <mergeCell ref="N63:O63"/>
    <mergeCell ref="N59:O59"/>
    <mergeCell ref="B60:H60"/>
    <mergeCell ref="I60:J60"/>
    <mergeCell ref="N60:O60"/>
    <mergeCell ref="B61:H61"/>
    <mergeCell ref="I61:J61"/>
    <mergeCell ref="N61:O61"/>
    <mergeCell ref="N64:O64"/>
    <mergeCell ref="B65:H65"/>
    <mergeCell ref="I65:J65"/>
    <mergeCell ref="N65:O65"/>
    <mergeCell ref="B66:H66"/>
    <mergeCell ref="I66:J66"/>
    <mergeCell ref="N66:O66"/>
    <mergeCell ref="I70:J70"/>
    <mergeCell ref="N70:O70"/>
    <mergeCell ref="N71:O71"/>
    <mergeCell ref="B72:H72"/>
    <mergeCell ref="I72:J72"/>
    <mergeCell ref="N72:O72"/>
    <mergeCell ref="N67:O67"/>
    <mergeCell ref="B68:H68"/>
    <mergeCell ref="I68:J68"/>
    <mergeCell ref="N68:O68"/>
    <mergeCell ref="B69:H69"/>
    <mergeCell ref="I69:J69"/>
    <mergeCell ref="N69:O69"/>
    <mergeCell ref="B83:H83"/>
    <mergeCell ref="I83:J83"/>
    <mergeCell ref="N83:O83"/>
    <mergeCell ref="B84:H84"/>
    <mergeCell ref="I84:J84"/>
    <mergeCell ref="N84:O84"/>
    <mergeCell ref="N73:O73"/>
    <mergeCell ref="B74:H74"/>
    <mergeCell ref="I74:J74"/>
    <mergeCell ref="N74:O74"/>
    <mergeCell ref="B75:H75"/>
    <mergeCell ref="I75:J75"/>
    <mergeCell ref="N75:O75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A91:A93"/>
    <mergeCell ref="B91:H91"/>
    <mergeCell ref="I91:J91"/>
    <mergeCell ref="N91:O91"/>
    <mergeCell ref="B92:H92"/>
    <mergeCell ref="I92:J92"/>
    <mergeCell ref="N92:O92"/>
    <mergeCell ref="T97:U97"/>
    <mergeCell ref="W97:X97"/>
    <mergeCell ref="N98:O98"/>
    <mergeCell ref="R97:S97"/>
    <mergeCell ref="I107:J107"/>
    <mergeCell ref="N107:O107"/>
    <mergeCell ref="B108:H108"/>
    <mergeCell ref="I108:J108"/>
    <mergeCell ref="N108:O108"/>
    <mergeCell ref="B104:H104"/>
    <mergeCell ref="I104:J104"/>
    <mergeCell ref="N104:O104"/>
    <mergeCell ref="B105:H105"/>
    <mergeCell ref="I105:J105"/>
    <mergeCell ref="N105:O105"/>
    <mergeCell ref="B106:H106"/>
    <mergeCell ref="I106:J106"/>
    <mergeCell ref="N106:O106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2]!juntar">
                <anchor moveWithCells="1" sizeWithCells="1">
                  <from>
                    <xdr:col>11</xdr:col>
                    <xdr:colOff>85725</xdr:colOff>
                    <xdr:row>1</xdr:row>
                    <xdr:rowOff>104775</xdr:rowOff>
                  </from>
                  <to>
                    <xdr:col>19</xdr:col>
                    <xdr:colOff>28575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3]!juntar">
                <anchor moveWithCells="1" sizeWithCells="1">
                  <from>
                    <xdr:col>8</xdr:col>
                    <xdr:colOff>657225</xdr:colOff>
                    <xdr:row>1</xdr:row>
                    <xdr:rowOff>133350</xdr:rowOff>
                  </from>
                  <to>
                    <xdr:col>10</xdr:col>
                    <xdr:colOff>828675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BA28-010C-4791-95A7-80DFE82154FE}">
  <dimension ref="A1:AG198"/>
  <sheetViews>
    <sheetView workbookViewId="0">
      <selection activeCell="A5" sqref="A5:N5"/>
    </sheetView>
  </sheetViews>
  <sheetFormatPr baseColWidth="10" defaultColWidth="11.42578125" defaultRowHeight="15" x14ac:dyDescent="0.25"/>
  <cols>
    <col min="1" max="1" width="39.5703125" style="35" customWidth="1"/>
    <col min="2" max="2" width="17.42578125" style="35" customWidth="1"/>
    <col min="3" max="3" width="13.7109375" style="35" customWidth="1"/>
    <col min="4" max="4" width="3.7109375" style="35" customWidth="1"/>
    <col min="5" max="5" width="10" style="35" customWidth="1"/>
    <col min="6" max="6" width="0" style="35" hidden="1" customWidth="1"/>
    <col min="7" max="7" width="7.42578125" style="35" customWidth="1"/>
    <col min="8" max="8" width="5.28515625" style="35" customWidth="1"/>
    <col min="9" max="9" width="12.140625" style="35" customWidth="1"/>
    <col min="10" max="10" width="4.5703125" style="35" customWidth="1"/>
    <col min="11" max="11" width="21.7109375" style="35" customWidth="1"/>
    <col min="12" max="12" width="0" style="35" hidden="1" customWidth="1"/>
    <col min="13" max="13" width="13.7109375" style="35" customWidth="1"/>
    <col min="14" max="14" width="0.5703125" style="35" customWidth="1"/>
    <col min="15" max="15" width="13.140625" style="35" customWidth="1"/>
    <col min="16" max="21" width="13.7109375" style="35" customWidth="1"/>
    <col min="22" max="22" width="0" style="35" hidden="1" customWidth="1"/>
    <col min="23" max="24" width="13.7109375" style="35" customWidth="1"/>
    <col min="25" max="25" width="0" style="35" hidden="1" customWidth="1"/>
    <col min="26" max="27" width="13.7109375" style="35" customWidth="1"/>
    <col min="28" max="28" width="0" style="35" hidden="1" customWidth="1"/>
    <col min="29" max="30" width="13.7109375" style="35" customWidth="1"/>
    <col min="31" max="31" width="0" style="35" hidden="1" customWidth="1"/>
    <col min="32" max="33" width="13.7109375" style="35" customWidth="1"/>
    <col min="34" max="34" width="0" style="35" hidden="1" customWidth="1"/>
    <col min="35" max="16384" width="11.42578125" style="35"/>
  </cols>
  <sheetData>
    <row r="1" spans="1:21" ht="35.65" customHeight="1" x14ac:dyDescent="0.25">
      <c r="A1" s="93"/>
      <c r="B1" s="93"/>
    </row>
    <row r="2" spans="1:21" ht="27.4" customHeight="1" x14ac:dyDescent="0.25"/>
    <row r="3" spans="1:21" ht="42.75" customHeight="1" x14ac:dyDescent="0.25">
      <c r="A3" s="94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5.0999999999999996" customHeight="1" x14ac:dyDescent="0.25"/>
    <row r="5" spans="1:21" ht="18" customHeight="1" x14ac:dyDescent="0.25">
      <c r="A5" s="95" t="s">
        <v>147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21" ht="18" customHeight="1" x14ac:dyDescent="0.25">
      <c r="A6" s="95" t="s">
        <v>148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21" ht="7.7" customHeight="1" x14ac:dyDescent="0.25"/>
    <row r="8" spans="1:21" ht="13.15" customHeight="1" x14ac:dyDescent="0.25"/>
    <row r="9" spans="1:21" ht="18" customHeight="1" x14ac:dyDescent="0.25">
      <c r="A9" s="96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21" ht="10.9" customHeight="1" x14ac:dyDescent="0.25"/>
    <row r="11" spans="1:21" ht="18" customHeight="1" x14ac:dyDescent="0.25">
      <c r="A11" s="88" t="s">
        <v>3</v>
      </c>
      <c r="B11" s="88" t="s">
        <v>4</v>
      </c>
      <c r="C11" s="98"/>
      <c r="D11" s="98"/>
      <c r="E11" s="98"/>
      <c r="F11" s="98"/>
      <c r="G11" s="98"/>
      <c r="H11" s="99"/>
      <c r="I11" s="88" t="s">
        <v>5</v>
      </c>
      <c r="J11" s="99"/>
      <c r="K11" s="88" t="s">
        <v>6</v>
      </c>
      <c r="M11" s="88" t="s">
        <v>7</v>
      </c>
      <c r="N11" s="91"/>
      <c r="O11" s="89"/>
      <c r="P11" s="88" t="s">
        <v>8</v>
      </c>
      <c r="Q11" s="89"/>
      <c r="R11" s="88" t="s">
        <v>9</v>
      </c>
      <c r="S11" s="89"/>
      <c r="T11" s="88" t="s">
        <v>10</v>
      </c>
      <c r="U11" s="89"/>
    </row>
    <row r="12" spans="1:21" ht="18" customHeight="1" x14ac:dyDescent="0.25">
      <c r="A12" s="97"/>
      <c r="B12" s="100"/>
      <c r="C12" s="101"/>
      <c r="D12" s="101"/>
      <c r="E12" s="101"/>
      <c r="F12" s="101"/>
      <c r="G12" s="101"/>
      <c r="H12" s="102"/>
      <c r="I12" s="100"/>
      <c r="J12" s="102"/>
      <c r="K12" s="97"/>
      <c r="M12" s="32" t="s">
        <v>11</v>
      </c>
      <c r="N12" s="88" t="s">
        <v>12</v>
      </c>
      <c r="O12" s="89"/>
      <c r="P12" s="32" t="s">
        <v>11</v>
      </c>
      <c r="Q12" s="32" t="s">
        <v>12</v>
      </c>
      <c r="R12" s="32" t="s">
        <v>11</v>
      </c>
      <c r="S12" s="32" t="s">
        <v>12</v>
      </c>
      <c r="T12" s="32" t="s">
        <v>11</v>
      </c>
      <c r="U12" s="32" t="s">
        <v>12</v>
      </c>
    </row>
    <row r="13" spans="1:21" ht="18" customHeight="1" x14ac:dyDescent="0.25">
      <c r="A13" s="33" t="s">
        <v>13</v>
      </c>
      <c r="B13" s="90" t="s">
        <v>14</v>
      </c>
      <c r="C13" s="91"/>
      <c r="D13" s="91"/>
      <c r="E13" s="91"/>
      <c r="F13" s="91"/>
      <c r="G13" s="91"/>
      <c r="H13" s="89"/>
      <c r="I13" s="92">
        <v>189</v>
      </c>
      <c r="J13" s="89"/>
      <c r="K13" s="34">
        <v>189</v>
      </c>
      <c r="L13" s="35">
        <v>0</v>
      </c>
      <c r="M13" s="34">
        <v>62</v>
      </c>
      <c r="N13" s="92">
        <v>62</v>
      </c>
      <c r="O13" s="89"/>
      <c r="P13" s="34">
        <v>30</v>
      </c>
      <c r="Q13" s="34">
        <v>30</v>
      </c>
      <c r="R13" s="34">
        <v>30</v>
      </c>
      <c r="S13" s="34">
        <v>30</v>
      </c>
      <c r="T13" s="34">
        <v>67</v>
      </c>
      <c r="U13" s="34">
        <v>67</v>
      </c>
    </row>
    <row r="14" spans="1:21" ht="18" customHeight="1" x14ac:dyDescent="0.25">
      <c r="A14" s="90" t="s">
        <v>15</v>
      </c>
      <c r="B14" s="90" t="s">
        <v>16</v>
      </c>
      <c r="C14" s="91"/>
      <c r="D14" s="91"/>
      <c r="E14" s="91"/>
      <c r="F14" s="91"/>
      <c r="G14" s="91"/>
      <c r="H14" s="89"/>
      <c r="I14" s="92">
        <v>178</v>
      </c>
      <c r="J14" s="89"/>
      <c r="K14" s="34">
        <v>178</v>
      </c>
      <c r="L14" s="35">
        <v>0</v>
      </c>
      <c r="M14" s="34">
        <v>55</v>
      </c>
      <c r="N14" s="92">
        <v>55</v>
      </c>
      <c r="O14" s="89"/>
      <c r="P14" s="34">
        <v>35</v>
      </c>
      <c r="Q14" s="34">
        <v>35</v>
      </c>
      <c r="R14" s="34">
        <v>31</v>
      </c>
      <c r="S14" s="34">
        <v>31</v>
      </c>
      <c r="T14" s="34">
        <v>57</v>
      </c>
      <c r="U14" s="34">
        <v>57</v>
      </c>
    </row>
    <row r="15" spans="1:21" ht="18" customHeight="1" x14ac:dyDescent="0.25">
      <c r="A15" s="104"/>
      <c r="B15" s="90" t="s">
        <v>17</v>
      </c>
      <c r="C15" s="91"/>
      <c r="D15" s="91"/>
      <c r="E15" s="91"/>
      <c r="F15" s="91"/>
      <c r="G15" s="91"/>
      <c r="H15" s="89"/>
      <c r="I15" s="92">
        <v>0</v>
      </c>
      <c r="J15" s="89"/>
      <c r="K15" s="34">
        <v>0</v>
      </c>
      <c r="L15" s="35">
        <v>0</v>
      </c>
      <c r="M15" s="34">
        <v>0</v>
      </c>
      <c r="N15" s="92">
        <v>0</v>
      </c>
      <c r="O15" s="89"/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</row>
    <row r="16" spans="1:21" ht="18" customHeight="1" x14ac:dyDescent="0.25">
      <c r="A16" s="104"/>
      <c r="B16" s="90" t="s">
        <v>18</v>
      </c>
      <c r="C16" s="91"/>
      <c r="D16" s="91"/>
      <c r="E16" s="91"/>
      <c r="F16" s="91"/>
      <c r="G16" s="91"/>
      <c r="H16" s="89"/>
      <c r="I16" s="92">
        <v>1</v>
      </c>
      <c r="J16" s="89"/>
      <c r="K16" s="34">
        <v>1</v>
      </c>
      <c r="L16" s="35">
        <v>0</v>
      </c>
      <c r="M16" s="34">
        <v>0</v>
      </c>
      <c r="N16" s="92">
        <v>0</v>
      </c>
      <c r="O16" s="89"/>
      <c r="P16" s="34">
        <v>0</v>
      </c>
      <c r="Q16" s="34">
        <v>0</v>
      </c>
      <c r="R16" s="34">
        <v>1</v>
      </c>
      <c r="S16" s="34">
        <v>1</v>
      </c>
      <c r="T16" s="34">
        <v>0</v>
      </c>
      <c r="U16" s="34">
        <v>0</v>
      </c>
    </row>
    <row r="17" spans="1:27" ht="18" customHeight="1" x14ac:dyDescent="0.25">
      <c r="A17" s="104"/>
      <c r="B17" s="90" t="s">
        <v>19</v>
      </c>
      <c r="C17" s="91"/>
      <c r="D17" s="91"/>
      <c r="E17" s="91"/>
      <c r="F17" s="91"/>
      <c r="G17" s="91"/>
      <c r="H17" s="89"/>
      <c r="I17" s="92">
        <v>8</v>
      </c>
      <c r="J17" s="89"/>
      <c r="K17" s="34">
        <v>7</v>
      </c>
      <c r="L17" s="35">
        <v>0</v>
      </c>
      <c r="M17" s="34">
        <v>4</v>
      </c>
      <c r="N17" s="92">
        <v>4</v>
      </c>
      <c r="O17" s="89"/>
      <c r="P17" s="34">
        <v>3</v>
      </c>
      <c r="Q17" s="34">
        <v>2</v>
      </c>
      <c r="R17" s="34">
        <v>1</v>
      </c>
      <c r="S17" s="34">
        <v>1</v>
      </c>
      <c r="T17" s="34">
        <v>0</v>
      </c>
      <c r="U17" s="34">
        <v>0</v>
      </c>
    </row>
    <row r="18" spans="1:27" ht="18" customHeight="1" x14ac:dyDescent="0.25">
      <c r="A18" s="103"/>
      <c r="B18" s="90" t="s">
        <v>20</v>
      </c>
      <c r="C18" s="91"/>
      <c r="D18" s="91"/>
      <c r="E18" s="91"/>
      <c r="F18" s="91"/>
      <c r="G18" s="91"/>
      <c r="H18" s="89"/>
      <c r="I18" s="92">
        <v>0</v>
      </c>
      <c r="J18" s="89"/>
      <c r="K18" s="34">
        <v>0</v>
      </c>
      <c r="L18" s="35">
        <v>0</v>
      </c>
      <c r="M18" s="34">
        <v>0</v>
      </c>
      <c r="N18" s="92">
        <v>0</v>
      </c>
      <c r="O18" s="89"/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</row>
    <row r="19" spans="1:27" ht="18" customHeight="1" x14ac:dyDescent="0.25">
      <c r="A19" s="90" t="s">
        <v>21</v>
      </c>
      <c r="B19" s="90" t="s">
        <v>16</v>
      </c>
      <c r="C19" s="91"/>
      <c r="D19" s="91"/>
      <c r="E19" s="91"/>
      <c r="F19" s="91"/>
      <c r="G19" s="91"/>
      <c r="H19" s="89"/>
      <c r="I19" s="92">
        <v>139</v>
      </c>
      <c r="J19" s="89"/>
      <c r="K19" s="34">
        <v>138</v>
      </c>
      <c r="L19" s="35">
        <v>0</v>
      </c>
      <c r="M19" s="34">
        <v>0</v>
      </c>
      <c r="N19" s="92">
        <v>0</v>
      </c>
      <c r="O19" s="89"/>
      <c r="P19" s="34">
        <v>72</v>
      </c>
      <c r="Q19" s="34">
        <v>71</v>
      </c>
      <c r="R19" s="34">
        <v>67</v>
      </c>
      <c r="S19" s="34">
        <v>67</v>
      </c>
      <c r="T19" s="34">
        <v>0</v>
      </c>
      <c r="U19" s="34">
        <v>0</v>
      </c>
    </row>
    <row r="20" spans="1:27" ht="18" customHeight="1" x14ac:dyDescent="0.25">
      <c r="A20" s="103"/>
      <c r="B20" s="90" t="s">
        <v>22</v>
      </c>
      <c r="C20" s="91"/>
      <c r="D20" s="91"/>
      <c r="E20" s="91"/>
      <c r="F20" s="91"/>
      <c r="G20" s="91"/>
      <c r="H20" s="89"/>
      <c r="I20" s="92">
        <v>0</v>
      </c>
      <c r="J20" s="89"/>
      <c r="K20" s="34">
        <v>0</v>
      </c>
      <c r="L20" s="35">
        <v>0</v>
      </c>
      <c r="M20" s="34">
        <v>0</v>
      </c>
      <c r="N20" s="92">
        <v>0</v>
      </c>
      <c r="O20" s="89"/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</row>
    <row r="21" spans="1:27" ht="18" customHeight="1" x14ac:dyDescent="0.25">
      <c r="A21" s="90" t="s">
        <v>23</v>
      </c>
      <c r="B21" s="90" t="s">
        <v>24</v>
      </c>
      <c r="C21" s="91"/>
      <c r="D21" s="91"/>
      <c r="E21" s="91"/>
      <c r="F21" s="91"/>
      <c r="G21" s="91"/>
      <c r="H21" s="89"/>
      <c r="I21" s="92">
        <v>0</v>
      </c>
      <c r="J21" s="89"/>
      <c r="K21" s="34">
        <v>0</v>
      </c>
      <c r="L21" s="35">
        <v>0</v>
      </c>
      <c r="M21" s="34">
        <v>0</v>
      </c>
      <c r="N21" s="92">
        <v>0</v>
      </c>
      <c r="O21" s="89"/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</row>
    <row r="22" spans="1:27" ht="18" customHeight="1" x14ac:dyDescent="0.25">
      <c r="A22" s="103"/>
      <c r="B22" s="90" t="s">
        <v>25</v>
      </c>
      <c r="C22" s="91"/>
      <c r="D22" s="91"/>
      <c r="E22" s="91"/>
      <c r="F22" s="91"/>
      <c r="G22" s="91"/>
      <c r="H22" s="89"/>
      <c r="I22" s="92">
        <v>0</v>
      </c>
      <c r="J22" s="89"/>
      <c r="K22" s="34">
        <v>0</v>
      </c>
      <c r="L22" s="35">
        <v>0</v>
      </c>
      <c r="M22" s="34">
        <v>0</v>
      </c>
      <c r="N22" s="92">
        <v>0</v>
      </c>
      <c r="O22" s="89"/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</row>
    <row r="23" spans="1:27" ht="18" customHeight="1" x14ac:dyDescent="0.25">
      <c r="A23" s="90" t="s">
        <v>26</v>
      </c>
      <c r="B23" s="90" t="s">
        <v>16</v>
      </c>
      <c r="C23" s="91"/>
      <c r="D23" s="91"/>
      <c r="E23" s="91"/>
      <c r="F23" s="91"/>
      <c r="G23" s="91"/>
      <c r="H23" s="89"/>
      <c r="I23" s="92">
        <v>0</v>
      </c>
      <c r="J23" s="89"/>
      <c r="K23" s="34">
        <v>0</v>
      </c>
      <c r="L23" s="35">
        <v>0</v>
      </c>
      <c r="M23" s="34">
        <v>0</v>
      </c>
      <c r="N23" s="92">
        <v>0</v>
      </c>
      <c r="O23" s="89"/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</row>
    <row r="24" spans="1:27" ht="18" customHeight="1" x14ac:dyDescent="0.25">
      <c r="A24" s="103"/>
      <c r="B24" s="90" t="s">
        <v>22</v>
      </c>
      <c r="C24" s="91"/>
      <c r="D24" s="91"/>
      <c r="E24" s="91"/>
      <c r="F24" s="91"/>
      <c r="G24" s="91"/>
      <c r="H24" s="89"/>
      <c r="I24" s="92">
        <v>0</v>
      </c>
      <c r="J24" s="89"/>
      <c r="K24" s="34">
        <v>0</v>
      </c>
      <c r="L24" s="35">
        <v>0</v>
      </c>
      <c r="M24" s="34">
        <v>0</v>
      </c>
      <c r="N24" s="92">
        <v>0</v>
      </c>
      <c r="O24" s="89"/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</row>
    <row r="25" spans="1:27" ht="17.25" customHeight="1" x14ac:dyDescent="0.25"/>
    <row r="26" spans="1:27" ht="18" customHeight="1" x14ac:dyDescent="0.25">
      <c r="A26" s="96" t="s">
        <v>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27" ht="10.5" customHeight="1" x14ac:dyDescent="0.25"/>
    <row r="28" spans="1:27" ht="18" customHeight="1" x14ac:dyDescent="0.25">
      <c r="A28" s="88" t="s">
        <v>3</v>
      </c>
      <c r="B28" s="88" t="s">
        <v>4</v>
      </c>
      <c r="C28" s="98"/>
      <c r="D28" s="98"/>
      <c r="E28" s="98"/>
      <c r="F28" s="98"/>
      <c r="G28" s="98"/>
      <c r="H28" s="99"/>
      <c r="I28" s="88" t="s">
        <v>5</v>
      </c>
      <c r="J28" s="99"/>
      <c r="K28" s="88" t="s">
        <v>6</v>
      </c>
      <c r="M28" s="88" t="s">
        <v>28</v>
      </c>
      <c r="N28" s="91"/>
      <c r="O28" s="89"/>
      <c r="P28" s="88" t="s">
        <v>8</v>
      </c>
      <c r="Q28" s="89"/>
      <c r="R28" s="88" t="s">
        <v>9</v>
      </c>
      <c r="S28" s="89"/>
      <c r="T28" s="88" t="s">
        <v>29</v>
      </c>
      <c r="U28" s="89"/>
      <c r="W28" s="88" t="s">
        <v>30</v>
      </c>
      <c r="X28" s="89"/>
      <c r="Z28" s="88" t="s">
        <v>31</v>
      </c>
      <c r="AA28" s="89"/>
    </row>
    <row r="29" spans="1:27" ht="18" customHeight="1" x14ac:dyDescent="0.25">
      <c r="A29" s="97"/>
      <c r="B29" s="100"/>
      <c r="C29" s="101"/>
      <c r="D29" s="101"/>
      <c r="E29" s="101"/>
      <c r="F29" s="101"/>
      <c r="G29" s="101"/>
      <c r="H29" s="102"/>
      <c r="I29" s="100"/>
      <c r="J29" s="102"/>
      <c r="K29" s="97"/>
      <c r="M29" s="32" t="s">
        <v>11</v>
      </c>
      <c r="N29" s="88" t="s">
        <v>12</v>
      </c>
      <c r="O29" s="89"/>
      <c r="P29" s="32" t="s">
        <v>11</v>
      </c>
      <c r="Q29" s="32" t="s">
        <v>12</v>
      </c>
      <c r="R29" s="32" t="s">
        <v>11</v>
      </c>
      <c r="S29" s="32" t="s">
        <v>12</v>
      </c>
      <c r="T29" s="32" t="s">
        <v>11</v>
      </c>
      <c r="U29" s="32" t="s">
        <v>12</v>
      </c>
      <c r="W29" s="32" t="s">
        <v>11</v>
      </c>
      <c r="X29" s="32" t="s">
        <v>12</v>
      </c>
      <c r="Z29" s="32" t="s">
        <v>11</v>
      </c>
      <c r="AA29" s="32" t="s">
        <v>12</v>
      </c>
    </row>
    <row r="30" spans="1:27" ht="18" customHeight="1" x14ac:dyDescent="0.25">
      <c r="A30" s="90" t="s">
        <v>32</v>
      </c>
      <c r="B30" s="90" t="s">
        <v>16</v>
      </c>
      <c r="C30" s="91"/>
      <c r="D30" s="91"/>
      <c r="E30" s="91"/>
      <c r="F30" s="91"/>
      <c r="G30" s="91"/>
      <c r="H30" s="89"/>
      <c r="I30" s="92">
        <v>182</v>
      </c>
      <c r="J30" s="89"/>
      <c r="K30" s="34">
        <v>182</v>
      </c>
      <c r="L30" s="35">
        <v>0</v>
      </c>
      <c r="M30" s="34">
        <v>0</v>
      </c>
      <c r="N30" s="92">
        <v>0</v>
      </c>
      <c r="O30" s="89"/>
      <c r="P30" s="34">
        <v>0</v>
      </c>
      <c r="Q30" s="34">
        <v>0</v>
      </c>
      <c r="R30" s="34">
        <v>101</v>
      </c>
      <c r="S30" s="34">
        <v>101</v>
      </c>
      <c r="T30" s="34">
        <v>63</v>
      </c>
      <c r="U30" s="34">
        <v>63</v>
      </c>
      <c r="V30" s="35">
        <v>0</v>
      </c>
      <c r="W30" s="34">
        <v>18</v>
      </c>
      <c r="X30" s="34">
        <v>18</v>
      </c>
      <c r="Y30" s="35">
        <v>0</v>
      </c>
      <c r="Z30" s="34">
        <v>0</v>
      </c>
      <c r="AA30" s="34">
        <v>0</v>
      </c>
    </row>
    <row r="31" spans="1:27" ht="18" customHeight="1" x14ac:dyDescent="0.25">
      <c r="A31" s="103"/>
      <c r="B31" s="90" t="s">
        <v>22</v>
      </c>
      <c r="C31" s="91"/>
      <c r="D31" s="91"/>
      <c r="E31" s="91"/>
      <c r="F31" s="91"/>
      <c r="G31" s="91"/>
      <c r="H31" s="89"/>
      <c r="I31" s="92">
        <v>2</v>
      </c>
      <c r="J31" s="89"/>
      <c r="K31" s="34">
        <v>2</v>
      </c>
      <c r="L31" s="35">
        <v>0</v>
      </c>
      <c r="M31" s="34">
        <v>0</v>
      </c>
      <c r="N31" s="92">
        <v>0</v>
      </c>
      <c r="O31" s="89"/>
      <c r="P31" s="34">
        <v>0</v>
      </c>
      <c r="Q31" s="34">
        <v>0</v>
      </c>
      <c r="R31" s="34">
        <v>1</v>
      </c>
      <c r="S31" s="34">
        <v>1</v>
      </c>
      <c r="T31" s="34">
        <v>0</v>
      </c>
      <c r="U31" s="34">
        <v>0</v>
      </c>
      <c r="V31" s="35">
        <v>0</v>
      </c>
      <c r="W31" s="34">
        <v>1</v>
      </c>
      <c r="X31" s="34">
        <v>1</v>
      </c>
      <c r="Y31" s="35">
        <v>0</v>
      </c>
      <c r="Z31" s="34">
        <v>0</v>
      </c>
      <c r="AA31" s="34">
        <v>0</v>
      </c>
    </row>
    <row r="32" spans="1:27" ht="18" customHeight="1" x14ac:dyDescent="0.25">
      <c r="A32" s="90" t="s">
        <v>33</v>
      </c>
      <c r="B32" s="90" t="s">
        <v>34</v>
      </c>
      <c r="C32" s="91"/>
      <c r="D32" s="91"/>
      <c r="E32" s="91"/>
      <c r="F32" s="91"/>
      <c r="G32" s="91"/>
      <c r="H32" s="89"/>
      <c r="I32" s="92">
        <v>62</v>
      </c>
      <c r="J32" s="89"/>
      <c r="K32" s="34">
        <v>62</v>
      </c>
      <c r="L32" s="35">
        <v>0</v>
      </c>
      <c r="M32" s="34">
        <v>0</v>
      </c>
      <c r="N32" s="92">
        <v>0</v>
      </c>
      <c r="O32" s="89"/>
      <c r="P32" s="34">
        <v>0</v>
      </c>
      <c r="Q32" s="34">
        <v>0</v>
      </c>
      <c r="R32" s="34">
        <v>19</v>
      </c>
      <c r="S32" s="34">
        <v>19</v>
      </c>
      <c r="T32" s="34">
        <v>32</v>
      </c>
      <c r="U32" s="34">
        <v>32</v>
      </c>
      <c r="V32" s="35">
        <v>0</v>
      </c>
      <c r="W32" s="34">
        <v>11</v>
      </c>
      <c r="X32" s="34">
        <v>11</v>
      </c>
      <c r="Y32" s="35">
        <v>0</v>
      </c>
      <c r="Z32" s="34">
        <v>0</v>
      </c>
      <c r="AA32" s="34">
        <v>0</v>
      </c>
    </row>
    <row r="33" spans="1:27" ht="18" customHeight="1" x14ac:dyDescent="0.25">
      <c r="A33" s="104"/>
      <c r="B33" s="90" t="s">
        <v>35</v>
      </c>
      <c r="C33" s="91"/>
      <c r="D33" s="91"/>
      <c r="E33" s="91"/>
      <c r="F33" s="91"/>
      <c r="G33" s="91"/>
      <c r="H33" s="89"/>
      <c r="I33" s="92">
        <v>0</v>
      </c>
      <c r="J33" s="89"/>
      <c r="K33" s="34">
        <v>0</v>
      </c>
      <c r="L33" s="35">
        <v>0</v>
      </c>
      <c r="M33" s="34">
        <v>0</v>
      </c>
      <c r="N33" s="92">
        <v>0</v>
      </c>
      <c r="O33" s="89"/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5">
        <v>0</v>
      </c>
      <c r="W33" s="34">
        <v>0</v>
      </c>
      <c r="X33" s="34">
        <v>0</v>
      </c>
      <c r="Y33" s="35">
        <v>0</v>
      </c>
      <c r="Z33" s="34">
        <v>0</v>
      </c>
      <c r="AA33" s="34">
        <v>0</v>
      </c>
    </row>
    <row r="34" spans="1:27" ht="18" customHeight="1" x14ac:dyDescent="0.25">
      <c r="A34" s="104"/>
      <c r="B34" s="90" t="s">
        <v>36</v>
      </c>
      <c r="C34" s="91"/>
      <c r="D34" s="91"/>
      <c r="E34" s="91"/>
      <c r="F34" s="91"/>
      <c r="G34" s="91"/>
      <c r="H34" s="89"/>
      <c r="I34" s="92">
        <v>7</v>
      </c>
      <c r="J34" s="89"/>
      <c r="K34" s="34">
        <v>7</v>
      </c>
      <c r="L34" s="35">
        <v>0</v>
      </c>
      <c r="M34" s="34">
        <v>0</v>
      </c>
      <c r="N34" s="92">
        <v>0</v>
      </c>
      <c r="O34" s="89"/>
      <c r="P34" s="34">
        <v>0</v>
      </c>
      <c r="Q34" s="34">
        <v>0</v>
      </c>
      <c r="R34" s="34">
        <v>1</v>
      </c>
      <c r="S34" s="34">
        <v>1</v>
      </c>
      <c r="T34" s="34">
        <v>2</v>
      </c>
      <c r="U34" s="34">
        <v>2</v>
      </c>
      <c r="V34" s="35">
        <v>0</v>
      </c>
      <c r="W34" s="34">
        <v>4</v>
      </c>
      <c r="X34" s="34">
        <v>4</v>
      </c>
      <c r="Y34" s="35">
        <v>0</v>
      </c>
      <c r="Z34" s="34">
        <v>0</v>
      </c>
      <c r="AA34" s="34">
        <v>0</v>
      </c>
    </row>
    <row r="35" spans="1:27" ht="18" customHeight="1" x14ac:dyDescent="0.25">
      <c r="A35" s="104"/>
      <c r="B35" s="90" t="s">
        <v>37</v>
      </c>
      <c r="C35" s="91"/>
      <c r="D35" s="91"/>
      <c r="E35" s="91"/>
      <c r="F35" s="91"/>
      <c r="G35" s="91"/>
      <c r="H35" s="89"/>
      <c r="I35" s="92">
        <v>3</v>
      </c>
      <c r="J35" s="89"/>
      <c r="K35" s="34">
        <v>3</v>
      </c>
      <c r="L35" s="35">
        <v>0</v>
      </c>
      <c r="M35" s="34">
        <v>0</v>
      </c>
      <c r="N35" s="92">
        <v>0</v>
      </c>
      <c r="O35" s="89"/>
      <c r="P35" s="34">
        <v>0</v>
      </c>
      <c r="Q35" s="34">
        <v>0</v>
      </c>
      <c r="R35" s="34">
        <v>0</v>
      </c>
      <c r="S35" s="34">
        <v>0</v>
      </c>
      <c r="T35" s="34">
        <v>3</v>
      </c>
      <c r="U35" s="34">
        <v>3</v>
      </c>
      <c r="V35" s="35">
        <v>0</v>
      </c>
      <c r="W35" s="34">
        <v>0</v>
      </c>
      <c r="X35" s="34">
        <v>0</v>
      </c>
      <c r="Y35" s="35">
        <v>0</v>
      </c>
      <c r="Z35" s="34">
        <v>0</v>
      </c>
      <c r="AA35" s="34">
        <v>0</v>
      </c>
    </row>
    <row r="36" spans="1:27" ht="18" customHeight="1" x14ac:dyDescent="0.25">
      <c r="A36" s="104"/>
      <c r="B36" s="90" t="s">
        <v>38</v>
      </c>
      <c r="C36" s="91"/>
      <c r="D36" s="91"/>
      <c r="E36" s="91"/>
      <c r="F36" s="91"/>
      <c r="G36" s="91"/>
      <c r="H36" s="89"/>
      <c r="I36" s="92">
        <v>2</v>
      </c>
      <c r="J36" s="89"/>
      <c r="K36" s="34">
        <v>2</v>
      </c>
      <c r="L36" s="35">
        <v>0</v>
      </c>
      <c r="M36" s="34">
        <v>0</v>
      </c>
      <c r="N36" s="92">
        <v>0</v>
      </c>
      <c r="O36" s="89"/>
      <c r="P36" s="34">
        <v>0</v>
      </c>
      <c r="Q36" s="34">
        <v>0</v>
      </c>
      <c r="R36" s="34">
        <v>1</v>
      </c>
      <c r="S36" s="34">
        <v>1</v>
      </c>
      <c r="T36" s="34">
        <v>1</v>
      </c>
      <c r="U36" s="34">
        <v>1</v>
      </c>
      <c r="V36" s="35">
        <v>0</v>
      </c>
      <c r="W36" s="34">
        <v>0</v>
      </c>
      <c r="X36" s="34">
        <v>0</v>
      </c>
      <c r="Y36" s="35">
        <v>0</v>
      </c>
      <c r="Z36" s="34">
        <v>0</v>
      </c>
      <c r="AA36" s="34">
        <v>0</v>
      </c>
    </row>
    <row r="37" spans="1:27" ht="18" customHeight="1" x14ac:dyDescent="0.25">
      <c r="A37" s="104"/>
      <c r="B37" s="90" t="s">
        <v>39</v>
      </c>
      <c r="C37" s="91"/>
      <c r="D37" s="91"/>
      <c r="E37" s="91"/>
      <c r="F37" s="91"/>
      <c r="G37" s="91"/>
      <c r="H37" s="89"/>
      <c r="I37" s="92">
        <v>0</v>
      </c>
      <c r="J37" s="89"/>
      <c r="K37" s="34">
        <v>0</v>
      </c>
      <c r="L37" s="35">
        <v>0</v>
      </c>
      <c r="M37" s="34">
        <v>0</v>
      </c>
      <c r="N37" s="92">
        <v>0</v>
      </c>
      <c r="O37" s="89"/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5">
        <v>0</v>
      </c>
      <c r="W37" s="34">
        <v>0</v>
      </c>
      <c r="X37" s="34">
        <v>0</v>
      </c>
      <c r="Y37" s="35">
        <v>0</v>
      </c>
      <c r="Z37" s="34">
        <v>0</v>
      </c>
      <c r="AA37" s="34">
        <v>0</v>
      </c>
    </row>
    <row r="38" spans="1:27" ht="18" customHeight="1" x14ac:dyDescent="0.25">
      <c r="A38" s="104"/>
      <c r="B38" s="90" t="s">
        <v>40</v>
      </c>
      <c r="C38" s="91"/>
      <c r="D38" s="91"/>
      <c r="E38" s="91"/>
      <c r="F38" s="91"/>
      <c r="G38" s="91"/>
      <c r="H38" s="89"/>
      <c r="I38" s="92">
        <v>0</v>
      </c>
      <c r="J38" s="89"/>
      <c r="K38" s="34">
        <v>0</v>
      </c>
      <c r="L38" s="35">
        <v>0</v>
      </c>
      <c r="M38" s="34">
        <v>0</v>
      </c>
      <c r="N38" s="92">
        <v>0</v>
      </c>
      <c r="O38" s="89"/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5">
        <v>0</v>
      </c>
      <c r="W38" s="34">
        <v>0</v>
      </c>
      <c r="X38" s="34">
        <v>0</v>
      </c>
      <c r="Y38" s="35">
        <v>0</v>
      </c>
      <c r="Z38" s="34">
        <v>0</v>
      </c>
      <c r="AA38" s="34">
        <v>0</v>
      </c>
    </row>
    <row r="39" spans="1:27" ht="18" customHeight="1" x14ac:dyDescent="0.25">
      <c r="A39" s="103"/>
      <c r="B39" s="90" t="s">
        <v>41</v>
      </c>
      <c r="C39" s="91"/>
      <c r="D39" s="91"/>
      <c r="E39" s="91"/>
      <c r="F39" s="91"/>
      <c r="G39" s="91"/>
      <c r="H39" s="89"/>
      <c r="I39" s="92">
        <v>0</v>
      </c>
      <c r="J39" s="89"/>
      <c r="K39" s="34">
        <v>0</v>
      </c>
      <c r="L39" s="35">
        <v>0</v>
      </c>
      <c r="M39" s="34">
        <v>0</v>
      </c>
      <c r="N39" s="92">
        <v>0</v>
      </c>
      <c r="O39" s="89"/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5">
        <v>0</v>
      </c>
      <c r="W39" s="34">
        <v>0</v>
      </c>
      <c r="X39" s="34">
        <v>0</v>
      </c>
      <c r="Y39" s="35">
        <v>0</v>
      </c>
      <c r="Z39" s="34">
        <v>0</v>
      </c>
      <c r="AA39" s="34">
        <v>0</v>
      </c>
    </row>
    <row r="40" spans="1:27" ht="16.5" customHeight="1" x14ac:dyDescent="0.25"/>
    <row r="41" spans="1:27" ht="18" customHeight="1" x14ac:dyDescent="0.25">
      <c r="A41" s="96" t="s">
        <v>42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27" ht="12" customHeight="1" x14ac:dyDescent="0.25"/>
    <row r="43" spans="1:27" ht="18" customHeight="1" x14ac:dyDescent="0.25">
      <c r="A43" s="88" t="s">
        <v>3</v>
      </c>
      <c r="B43" s="88" t="s">
        <v>4</v>
      </c>
      <c r="C43" s="98"/>
      <c r="D43" s="98"/>
      <c r="E43" s="98"/>
      <c r="F43" s="98"/>
      <c r="G43" s="98"/>
      <c r="H43" s="99"/>
      <c r="I43" s="88" t="s">
        <v>5</v>
      </c>
      <c r="J43" s="99"/>
      <c r="K43" s="88" t="s">
        <v>6</v>
      </c>
      <c r="M43" s="88" t="s">
        <v>28</v>
      </c>
      <c r="N43" s="91"/>
      <c r="O43" s="89"/>
      <c r="P43" s="88" t="s">
        <v>8</v>
      </c>
      <c r="Q43" s="89"/>
      <c r="R43" s="88" t="s">
        <v>9</v>
      </c>
      <c r="S43" s="89"/>
      <c r="T43" s="88" t="s">
        <v>29</v>
      </c>
      <c r="U43" s="89"/>
      <c r="W43" s="88" t="s">
        <v>30</v>
      </c>
      <c r="X43" s="89"/>
      <c r="Z43" s="88" t="s">
        <v>31</v>
      </c>
      <c r="AA43" s="89"/>
    </row>
    <row r="44" spans="1:27" ht="18" customHeight="1" x14ac:dyDescent="0.25">
      <c r="A44" s="97"/>
      <c r="B44" s="100"/>
      <c r="C44" s="101"/>
      <c r="D44" s="101"/>
      <c r="E44" s="101"/>
      <c r="F44" s="101"/>
      <c r="G44" s="101"/>
      <c r="H44" s="102"/>
      <c r="I44" s="100"/>
      <c r="J44" s="102"/>
      <c r="K44" s="97"/>
      <c r="M44" s="32" t="s">
        <v>11</v>
      </c>
      <c r="N44" s="88" t="s">
        <v>12</v>
      </c>
      <c r="O44" s="89"/>
      <c r="P44" s="32" t="s">
        <v>11</v>
      </c>
      <c r="Q44" s="32" t="s">
        <v>12</v>
      </c>
      <c r="R44" s="32" t="s">
        <v>11</v>
      </c>
      <c r="S44" s="32" t="s">
        <v>12</v>
      </c>
      <c r="T44" s="32" t="s">
        <v>11</v>
      </c>
      <c r="U44" s="32" t="s">
        <v>12</v>
      </c>
      <c r="W44" s="32" t="s">
        <v>11</v>
      </c>
      <c r="X44" s="32" t="s">
        <v>12</v>
      </c>
      <c r="Z44" s="32" t="s">
        <v>11</v>
      </c>
      <c r="AA44" s="32" t="s">
        <v>12</v>
      </c>
    </row>
    <row r="45" spans="1:27" ht="18" customHeight="1" x14ac:dyDescent="0.25">
      <c r="A45" s="105" t="s">
        <v>43</v>
      </c>
      <c r="B45" s="105" t="s">
        <v>44</v>
      </c>
      <c r="C45" s="91"/>
      <c r="D45" s="91"/>
      <c r="E45" s="91"/>
      <c r="F45" s="91"/>
      <c r="G45" s="91"/>
      <c r="H45" s="89"/>
      <c r="I45" s="106">
        <v>125</v>
      </c>
      <c r="J45" s="89"/>
      <c r="K45" s="36">
        <v>124</v>
      </c>
      <c r="L45" s="35">
        <v>0</v>
      </c>
      <c r="M45" s="36">
        <v>0</v>
      </c>
      <c r="N45" s="106">
        <v>0</v>
      </c>
      <c r="O45" s="89"/>
      <c r="P45" s="36">
        <v>0</v>
      </c>
      <c r="Q45" s="36">
        <v>0</v>
      </c>
      <c r="R45" s="36">
        <v>0</v>
      </c>
      <c r="S45" s="36">
        <v>0</v>
      </c>
      <c r="T45" s="36">
        <v>80</v>
      </c>
      <c r="U45" s="36">
        <v>79</v>
      </c>
      <c r="V45" s="35">
        <v>0</v>
      </c>
      <c r="W45" s="36">
        <v>39</v>
      </c>
      <c r="X45" s="36">
        <v>39</v>
      </c>
      <c r="Y45" s="35">
        <v>0</v>
      </c>
      <c r="Z45" s="36">
        <v>6</v>
      </c>
      <c r="AA45" s="36">
        <v>6</v>
      </c>
    </row>
    <row r="46" spans="1:27" ht="18" customHeight="1" x14ac:dyDescent="0.25">
      <c r="A46" s="104"/>
      <c r="B46" s="105" t="s">
        <v>16</v>
      </c>
      <c r="C46" s="91"/>
      <c r="D46" s="91"/>
      <c r="E46" s="91"/>
      <c r="F46" s="91"/>
      <c r="G46" s="91"/>
      <c r="H46" s="89"/>
      <c r="I46" s="106">
        <v>73</v>
      </c>
      <c r="J46" s="89"/>
      <c r="K46" s="36">
        <v>71</v>
      </c>
      <c r="L46" s="35">
        <v>0</v>
      </c>
      <c r="M46" s="36">
        <v>0</v>
      </c>
      <c r="N46" s="106">
        <v>0</v>
      </c>
      <c r="O46" s="89"/>
      <c r="P46" s="36">
        <v>0</v>
      </c>
      <c r="Q46" s="36">
        <v>0</v>
      </c>
      <c r="R46" s="36">
        <v>0</v>
      </c>
      <c r="S46" s="36">
        <v>0</v>
      </c>
      <c r="T46" s="36">
        <v>44</v>
      </c>
      <c r="U46" s="36">
        <v>42</v>
      </c>
      <c r="V46" s="35">
        <v>0</v>
      </c>
      <c r="W46" s="36">
        <v>25</v>
      </c>
      <c r="X46" s="36">
        <v>25</v>
      </c>
      <c r="Y46" s="35">
        <v>0</v>
      </c>
      <c r="Z46" s="36">
        <v>4</v>
      </c>
      <c r="AA46" s="36">
        <v>4</v>
      </c>
    </row>
    <row r="47" spans="1:27" ht="18" customHeight="1" x14ac:dyDescent="0.25">
      <c r="A47" s="103"/>
      <c r="B47" s="105" t="s">
        <v>22</v>
      </c>
      <c r="C47" s="91"/>
      <c r="D47" s="91"/>
      <c r="E47" s="91"/>
      <c r="F47" s="91"/>
      <c r="G47" s="91"/>
      <c r="H47" s="89"/>
      <c r="I47" s="106">
        <v>22</v>
      </c>
      <c r="J47" s="89"/>
      <c r="K47" s="36">
        <v>22</v>
      </c>
      <c r="L47" s="35">
        <v>0</v>
      </c>
      <c r="M47" s="36">
        <v>0</v>
      </c>
      <c r="N47" s="106">
        <v>0</v>
      </c>
      <c r="O47" s="89"/>
      <c r="P47" s="36">
        <v>0</v>
      </c>
      <c r="Q47" s="36">
        <v>0</v>
      </c>
      <c r="R47" s="36">
        <v>0</v>
      </c>
      <c r="S47" s="36">
        <v>0</v>
      </c>
      <c r="T47" s="36">
        <v>9</v>
      </c>
      <c r="U47" s="36">
        <v>9</v>
      </c>
      <c r="V47" s="35">
        <v>0</v>
      </c>
      <c r="W47" s="36">
        <v>10</v>
      </c>
      <c r="X47" s="36">
        <v>10</v>
      </c>
      <c r="Y47" s="35">
        <v>0</v>
      </c>
      <c r="Z47" s="36">
        <v>3</v>
      </c>
      <c r="AA47" s="36">
        <v>3</v>
      </c>
    </row>
    <row r="48" spans="1:27" ht="18" customHeight="1" x14ac:dyDescent="0.25">
      <c r="A48" s="105" t="s">
        <v>45</v>
      </c>
      <c r="B48" s="105" t="s">
        <v>44</v>
      </c>
      <c r="C48" s="91"/>
      <c r="D48" s="91"/>
      <c r="E48" s="91"/>
      <c r="F48" s="91"/>
      <c r="G48" s="91"/>
      <c r="H48" s="89"/>
      <c r="I48" s="106">
        <v>191</v>
      </c>
      <c r="J48" s="89"/>
      <c r="K48" s="36">
        <v>189</v>
      </c>
      <c r="L48" s="35">
        <v>0</v>
      </c>
      <c r="M48" s="36">
        <v>0</v>
      </c>
      <c r="N48" s="106">
        <v>0</v>
      </c>
      <c r="O48" s="89"/>
      <c r="P48" s="36">
        <v>0</v>
      </c>
      <c r="Q48" s="36">
        <v>0</v>
      </c>
      <c r="R48" s="36">
        <v>33</v>
      </c>
      <c r="S48" s="36">
        <v>32</v>
      </c>
      <c r="T48" s="36">
        <v>103</v>
      </c>
      <c r="U48" s="36">
        <v>102</v>
      </c>
      <c r="V48" s="35">
        <v>0</v>
      </c>
      <c r="W48" s="36">
        <v>45</v>
      </c>
      <c r="X48" s="36">
        <v>45</v>
      </c>
      <c r="Y48" s="35">
        <v>0</v>
      </c>
      <c r="Z48" s="36">
        <v>10</v>
      </c>
      <c r="AA48" s="36">
        <v>10</v>
      </c>
    </row>
    <row r="49" spans="1:33" ht="18" customHeight="1" x14ac:dyDescent="0.25">
      <c r="A49" s="104"/>
      <c r="B49" s="105" t="s">
        <v>16</v>
      </c>
      <c r="C49" s="91"/>
      <c r="D49" s="91"/>
      <c r="E49" s="91"/>
      <c r="F49" s="91"/>
      <c r="G49" s="91"/>
      <c r="H49" s="89"/>
      <c r="I49" s="106">
        <v>68</v>
      </c>
      <c r="J49" s="89"/>
      <c r="K49" s="36">
        <v>68</v>
      </c>
      <c r="L49" s="35">
        <v>0</v>
      </c>
      <c r="M49" s="36">
        <v>0</v>
      </c>
      <c r="N49" s="106">
        <v>0</v>
      </c>
      <c r="O49" s="89"/>
      <c r="P49" s="36">
        <v>0</v>
      </c>
      <c r="Q49" s="36">
        <v>0</v>
      </c>
      <c r="R49" s="36">
        <v>7</v>
      </c>
      <c r="S49" s="36">
        <v>7</v>
      </c>
      <c r="T49" s="36">
        <v>34</v>
      </c>
      <c r="U49" s="36">
        <v>34</v>
      </c>
      <c r="V49" s="35">
        <v>0</v>
      </c>
      <c r="W49" s="36">
        <v>22</v>
      </c>
      <c r="X49" s="36">
        <v>22</v>
      </c>
      <c r="Y49" s="35">
        <v>0</v>
      </c>
      <c r="Z49" s="36">
        <v>5</v>
      </c>
      <c r="AA49" s="36">
        <v>5</v>
      </c>
    </row>
    <row r="50" spans="1:33" ht="18" customHeight="1" x14ac:dyDescent="0.25">
      <c r="A50" s="103"/>
      <c r="B50" s="105" t="s">
        <v>22</v>
      </c>
      <c r="C50" s="91"/>
      <c r="D50" s="91"/>
      <c r="E50" s="91"/>
      <c r="F50" s="91"/>
      <c r="G50" s="91"/>
      <c r="H50" s="89"/>
      <c r="I50" s="106">
        <v>1</v>
      </c>
      <c r="J50" s="89"/>
      <c r="K50" s="36">
        <v>1</v>
      </c>
      <c r="L50" s="35">
        <v>0</v>
      </c>
      <c r="M50" s="36">
        <v>0</v>
      </c>
      <c r="N50" s="106">
        <v>0</v>
      </c>
      <c r="O50" s="89"/>
      <c r="P50" s="36">
        <v>0</v>
      </c>
      <c r="Q50" s="36">
        <v>0</v>
      </c>
      <c r="R50" s="36">
        <v>0</v>
      </c>
      <c r="S50" s="36">
        <v>0</v>
      </c>
      <c r="T50" s="36">
        <v>1</v>
      </c>
      <c r="U50" s="36">
        <v>1</v>
      </c>
      <c r="V50" s="35">
        <v>0</v>
      </c>
      <c r="W50" s="36">
        <v>0</v>
      </c>
      <c r="X50" s="36">
        <v>0</v>
      </c>
      <c r="Y50" s="35">
        <v>0</v>
      </c>
      <c r="Z50" s="36">
        <v>0</v>
      </c>
      <c r="AA50" s="36">
        <v>0</v>
      </c>
    </row>
    <row r="51" spans="1:33" ht="18" customHeight="1" x14ac:dyDescent="0.25">
      <c r="A51" s="105" t="s">
        <v>46</v>
      </c>
      <c r="B51" s="105" t="s">
        <v>16</v>
      </c>
      <c r="C51" s="91"/>
      <c r="D51" s="91"/>
      <c r="E51" s="91"/>
      <c r="F51" s="91"/>
      <c r="G51" s="91"/>
      <c r="H51" s="89"/>
      <c r="I51" s="106">
        <v>418</v>
      </c>
      <c r="J51" s="89"/>
      <c r="K51" s="36">
        <v>415</v>
      </c>
      <c r="L51" s="35">
        <v>0</v>
      </c>
      <c r="M51" s="36">
        <v>133</v>
      </c>
      <c r="N51" s="106">
        <v>131</v>
      </c>
      <c r="O51" s="89"/>
      <c r="P51" s="36">
        <v>104</v>
      </c>
      <c r="Q51" s="36">
        <v>103</v>
      </c>
      <c r="R51" s="36">
        <v>95</v>
      </c>
      <c r="S51" s="36">
        <v>95</v>
      </c>
      <c r="T51" s="36">
        <v>66</v>
      </c>
      <c r="U51" s="36">
        <v>66</v>
      </c>
      <c r="V51" s="35">
        <v>0</v>
      </c>
      <c r="W51" s="36">
        <v>20</v>
      </c>
      <c r="X51" s="36">
        <v>20</v>
      </c>
      <c r="Y51" s="35">
        <v>0</v>
      </c>
      <c r="Z51" s="36">
        <v>0</v>
      </c>
      <c r="AA51" s="36">
        <v>0</v>
      </c>
    </row>
    <row r="52" spans="1:33" ht="18" customHeight="1" x14ac:dyDescent="0.25">
      <c r="A52" s="103"/>
      <c r="B52" s="105" t="s">
        <v>22</v>
      </c>
      <c r="C52" s="91"/>
      <c r="D52" s="91"/>
      <c r="E52" s="91"/>
      <c r="F52" s="91"/>
      <c r="G52" s="91"/>
      <c r="H52" s="89"/>
      <c r="I52" s="106">
        <v>2</v>
      </c>
      <c r="J52" s="89"/>
      <c r="K52" s="36">
        <v>2</v>
      </c>
      <c r="L52" s="35">
        <v>0</v>
      </c>
      <c r="M52" s="36">
        <v>0</v>
      </c>
      <c r="N52" s="106">
        <v>0</v>
      </c>
      <c r="O52" s="89"/>
      <c r="P52" s="36">
        <v>0</v>
      </c>
      <c r="Q52" s="36">
        <v>0</v>
      </c>
      <c r="R52" s="36">
        <v>0</v>
      </c>
      <c r="S52" s="36">
        <v>0</v>
      </c>
      <c r="T52" s="36">
        <v>1</v>
      </c>
      <c r="U52" s="36">
        <v>1</v>
      </c>
      <c r="V52" s="35">
        <v>0</v>
      </c>
      <c r="W52" s="36">
        <v>1</v>
      </c>
      <c r="X52" s="36">
        <v>1</v>
      </c>
      <c r="Y52" s="35">
        <v>0</v>
      </c>
      <c r="Z52" s="36">
        <v>0</v>
      </c>
      <c r="AA52" s="36">
        <v>0</v>
      </c>
    </row>
    <row r="53" spans="1:33" ht="17.45" customHeight="1" x14ac:dyDescent="0.25"/>
    <row r="54" spans="1:33" ht="18" customHeight="1" x14ac:dyDescent="0.25">
      <c r="A54" s="96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33" ht="11.1" customHeight="1" x14ac:dyDescent="0.25"/>
    <row r="56" spans="1:33" ht="18" customHeight="1" x14ac:dyDescent="0.25">
      <c r="A56" s="88" t="s">
        <v>3</v>
      </c>
      <c r="B56" s="88" t="s">
        <v>48</v>
      </c>
      <c r="C56" s="98"/>
      <c r="D56" s="98"/>
      <c r="E56" s="98"/>
      <c r="F56" s="98"/>
      <c r="G56" s="98"/>
      <c r="H56" s="99"/>
      <c r="I56" s="88" t="s">
        <v>49</v>
      </c>
      <c r="J56" s="99"/>
      <c r="K56" s="88" t="s">
        <v>50</v>
      </c>
      <c r="M56" s="88" t="s">
        <v>51</v>
      </c>
      <c r="N56" s="91"/>
      <c r="O56" s="89"/>
      <c r="P56" s="88" t="s">
        <v>52</v>
      </c>
      <c r="Q56" s="89"/>
      <c r="R56" s="88" t="s">
        <v>7</v>
      </c>
      <c r="S56" s="89"/>
      <c r="T56" s="88" t="s">
        <v>8</v>
      </c>
      <c r="U56" s="89"/>
      <c r="W56" s="88" t="s">
        <v>9</v>
      </c>
      <c r="X56" s="89"/>
      <c r="Z56" s="88" t="s">
        <v>29</v>
      </c>
      <c r="AA56" s="89"/>
      <c r="AC56" s="88" t="s">
        <v>53</v>
      </c>
      <c r="AD56" s="89"/>
      <c r="AF56" s="88" t="s">
        <v>54</v>
      </c>
      <c r="AG56" s="89"/>
    </row>
    <row r="57" spans="1:33" ht="18" customHeight="1" x14ac:dyDescent="0.25">
      <c r="A57" s="97"/>
      <c r="B57" s="100"/>
      <c r="C57" s="101"/>
      <c r="D57" s="101"/>
      <c r="E57" s="101"/>
      <c r="F57" s="101"/>
      <c r="G57" s="101"/>
      <c r="H57" s="102"/>
      <c r="I57" s="100"/>
      <c r="J57" s="102"/>
      <c r="K57" s="97"/>
      <c r="M57" s="32" t="s">
        <v>11</v>
      </c>
      <c r="N57" s="88" t="s">
        <v>12</v>
      </c>
      <c r="O57" s="89"/>
      <c r="P57" s="32" t="s">
        <v>11</v>
      </c>
      <c r="Q57" s="32" t="s">
        <v>12</v>
      </c>
      <c r="R57" s="32" t="s">
        <v>11</v>
      </c>
      <c r="S57" s="32" t="s">
        <v>12</v>
      </c>
      <c r="T57" s="32" t="s">
        <v>11</v>
      </c>
      <c r="U57" s="32" t="s">
        <v>12</v>
      </c>
      <c r="W57" s="32" t="s">
        <v>11</v>
      </c>
      <c r="X57" s="32" t="s">
        <v>12</v>
      </c>
      <c r="Z57" s="32" t="s">
        <v>11</v>
      </c>
      <c r="AA57" s="32" t="s">
        <v>12</v>
      </c>
      <c r="AC57" s="32" t="s">
        <v>11</v>
      </c>
      <c r="AD57" s="32" t="s">
        <v>12</v>
      </c>
      <c r="AF57" s="32" t="s">
        <v>11</v>
      </c>
      <c r="AG57" s="32" t="s">
        <v>12</v>
      </c>
    </row>
    <row r="58" spans="1:33" ht="18" customHeight="1" x14ac:dyDescent="0.25">
      <c r="A58" s="105" t="s">
        <v>55</v>
      </c>
      <c r="B58" s="105" t="s">
        <v>44</v>
      </c>
      <c r="C58" s="91"/>
      <c r="D58" s="91"/>
      <c r="E58" s="91"/>
      <c r="F58" s="91"/>
      <c r="G58" s="91"/>
      <c r="H58" s="89"/>
      <c r="I58" s="106">
        <v>0</v>
      </c>
      <c r="J58" s="89"/>
      <c r="K58" s="36">
        <v>0</v>
      </c>
      <c r="L58" s="35">
        <v>0</v>
      </c>
      <c r="M58" s="36">
        <v>0</v>
      </c>
      <c r="N58" s="106">
        <v>0</v>
      </c>
      <c r="O58" s="89"/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5">
        <v>0</v>
      </c>
      <c r="W58" s="36">
        <v>0</v>
      </c>
      <c r="X58" s="36">
        <v>0</v>
      </c>
      <c r="Y58" s="35">
        <v>0</v>
      </c>
      <c r="Z58" s="36">
        <v>0</v>
      </c>
      <c r="AA58" s="36">
        <v>0</v>
      </c>
      <c r="AB58" s="35">
        <v>0</v>
      </c>
      <c r="AC58" s="36">
        <v>0</v>
      </c>
      <c r="AD58" s="36">
        <v>0</v>
      </c>
      <c r="AE58" s="35">
        <v>0</v>
      </c>
      <c r="AF58" s="36">
        <v>0</v>
      </c>
      <c r="AG58" s="36">
        <v>0</v>
      </c>
    </row>
    <row r="59" spans="1:33" ht="18" customHeight="1" x14ac:dyDescent="0.25">
      <c r="A59" s="104"/>
      <c r="B59" s="105" t="s">
        <v>16</v>
      </c>
      <c r="C59" s="91"/>
      <c r="D59" s="91"/>
      <c r="E59" s="91"/>
      <c r="F59" s="91"/>
      <c r="G59" s="91"/>
      <c r="H59" s="89"/>
      <c r="I59" s="106">
        <v>0</v>
      </c>
      <c r="J59" s="89"/>
      <c r="K59" s="36">
        <v>0</v>
      </c>
      <c r="L59" s="35">
        <v>0</v>
      </c>
      <c r="M59" s="36">
        <v>0</v>
      </c>
      <c r="N59" s="106">
        <v>0</v>
      </c>
      <c r="O59" s="89"/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5">
        <v>0</v>
      </c>
      <c r="W59" s="36">
        <v>0</v>
      </c>
      <c r="X59" s="36">
        <v>0</v>
      </c>
      <c r="Y59" s="35">
        <v>0</v>
      </c>
      <c r="Z59" s="36">
        <v>0</v>
      </c>
      <c r="AA59" s="36">
        <v>0</v>
      </c>
      <c r="AB59" s="35">
        <v>0</v>
      </c>
      <c r="AC59" s="36">
        <v>0</v>
      </c>
      <c r="AD59" s="36">
        <v>0</v>
      </c>
      <c r="AE59" s="35">
        <v>0</v>
      </c>
      <c r="AF59" s="36">
        <v>0</v>
      </c>
      <c r="AG59" s="36">
        <v>0</v>
      </c>
    </row>
    <row r="60" spans="1:33" ht="18" customHeight="1" x14ac:dyDescent="0.25">
      <c r="A60" s="104"/>
      <c r="B60" s="105" t="s">
        <v>56</v>
      </c>
      <c r="C60" s="91"/>
      <c r="D60" s="91"/>
      <c r="E60" s="91"/>
      <c r="F60" s="91"/>
      <c r="G60" s="91"/>
      <c r="H60" s="89"/>
      <c r="I60" s="106">
        <v>0</v>
      </c>
      <c r="J60" s="89"/>
      <c r="K60" s="36">
        <v>0</v>
      </c>
      <c r="L60" s="35">
        <v>0</v>
      </c>
      <c r="M60" s="36">
        <v>0</v>
      </c>
      <c r="N60" s="106">
        <v>0</v>
      </c>
      <c r="O60" s="89"/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5">
        <v>0</v>
      </c>
      <c r="W60" s="36">
        <v>0</v>
      </c>
      <c r="X60" s="36">
        <v>0</v>
      </c>
      <c r="Y60" s="35">
        <v>0</v>
      </c>
      <c r="Z60" s="36">
        <v>0</v>
      </c>
      <c r="AA60" s="36">
        <v>0</v>
      </c>
      <c r="AB60" s="35">
        <v>0</v>
      </c>
      <c r="AC60" s="36">
        <v>0</v>
      </c>
      <c r="AD60" s="36">
        <v>0</v>
      </c>
      <c r="AE60" s="35">
        <v>0</v>
      </c>
      <c r="AF60" s="36">
        <v>0</v>
      </c>
      <c r="AG60" s="36">
        <v>0</v>
      </c>
    </row>
    <row r="61" spans="1:33" ht="18" customHeight="1" x14ac:dyDescent="0.25">
      <c r="A61" s="104"/>
      <c r="B61" s="105" t="s">
        <v>57</v>
      </c>
      <c r="C61" s="91"/>
      <c r="D61" s="91"/>
      <c r="E61" s="91"/>
      <c r="F61" s="91"/>
      <c r="G61" s="91"/>
      <c r="H61" s="89"/>
      <c r="I61" s="106">
        <v>0</v>
      </c>
      <c r="J61" s="89"/>
      <c r="K61" s="36">
        <v>0</v>
      </c>
      <c r="L61" s="35">
        <v>0</v>
      </c>
      <c r="M61" s="36">
        <v>0</v>
      </c>
      <c r="N61" s="106">
        <v>0</v>
      </c>
      <c r="O61" s="89"/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5">
        <v>0</v>
      </c>
      <c r="W61" s="36">
        <v>0</v>
      </c>
      <c r="X61" s="36">
        <v>0</v>
      </c>
      <c r="Y61" s="35">
        <v>0</v>
      </c>
      <c r="Z61" s="36">
        <v>0</v>
      </c>
      <c r="AA61" s="36">
        <v>0</v>
      </c>
      <c r="AB61" s="35">
        <v>0</v>
      </c>
      <c r="AC61" s="36">
        <v>0</v>
      </c>
      <c r="AD61" s="36">
        <v>0</v>
      </c>
      <c r="AE61" s="35">
        <v>0</v>
      </c>
      <c r="AF61" s="36">
        <v>0</v>
      </c>
      <c r="AG61" s="36">
        <v>0</v>
      </c>
    </row>
    <row r="62" spans="1:33" ht="18" customHeight="1" x14ac:dyDescent="0.25">
      <c r="A62" s="104"/>
      <c r="B62" s="105" t="s">
        <v>58</v>
      </c>
      <c r="C62" s="91"/>
      <c r="D62" s="91"/>
      <c r="E62" s="91"/>
      <c r="F62" s="91"/>
      <c r="G62" s="91"/>
      <c r="H62" s="89"/>
      <c r="I62" s="106">
        <v>0</v>
      </c>
      <c r="J62" s="89"/>
      <c r="K62" s="36">
        <v>0</v>
      </c>
      <c r="L62" s="35">
        <v>0</v>
      </c>
      <c r="M62" s="36">
        <v>0</v>
      </c>
      <c r="N62" s="106">
        <v>0</v>
      </c>
      <c r="O62" s="89"/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5">
        <v>0</v>
      </c>
      <c r="W62" s="36">
        <v>0</v>
      </c>
      <c r="X62" s="36">
        <v>0</v>
      </c>
      <c r="Y62" s="35">
        <v>0</v>
      </c>
      <c r="Z62" s="36">
        <v>0</v>
      </c>
      <c r="AA62" s="36">
        <v>0</v>
      </c>
      <c r="AB62" s="35">
        <v>0</v>
      </c>
      <c r="AC62" s="36">
        <v>0</v>
      </c>
      <c r="AD62" s="36">
        <v>0</v>
      </c>
      <c r="AE62" s="35">
        <v>0</v>
      </c>
      <c r="AF62" s="36">
        <v>0</v>
      </c>
      <c r="AG62" s="36">
        <v>0</v>
      </c>
    </row>
    <row r="63" spans="1:33" ht="18" customHeight="1" x14ac:dyDescent="0.25">
      <c r="A63" s="103"/>
      <c r="B63" s="105" t="s">
        <v>22</v>
      </c>
      <c r="C63" s="91"/>
      <c r="D63" s="91"/>
      <c r="E63" s="91"/>
      <c r="F63" s="91"/>
      <c r="G63" s="91"/>
      <c r="H63" s="89"/>
      <c r="I63" s="106">
        <v>0</v>
      </c>
      <c r="J63" s="89"/>
      <c r="K63" s="36">
        <v>0</v>
      </c>
      <c r="L63" s="35">
        <v>0</v>
      </c>
      <c r="M63" s="36">
        <v>0</v>
      </c>
      <c r="N63" s="106">
        <v>0</v>
      </c>
      <c r="O63" s="89"/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5">
        <v>0</v>
      </c>
      <c r="W63" s="36">
        <v>0</v>
      </c>
      <c r="X63" s="36">
        <v>0</v>
      </c>
      <c r="Y63" s="35">
        <v>0</v>
      </c>
      <c r="Z63" s="36">
        <v>0</v>
      </c>
      <c r="AA63" s="36">
        <v>0</v>
      </c>
      <c r="AB63" s="35">
        <v>0</v>
      </c>
      <c r="AC63" s="36">
        <v>0</v>
      </c>
      <c r="AD63" s="36">
        <v>0</v>
      </c>
      <c r="AE63" s="35">
        <v>0</v>
      </c>
      <c r="AF63" s="36">
        <v>0</v>
      </c>
      <c r="AG63" s="36">
        <v>0</v>
      </c>
    </row>
    <row r="64" spans="1:33" ht="18" customHeight="1" x14ac:dyDescent="0.25">
      <c r="A64" s="105" t="s">
        <v>59</v>
      </c>
      <c r="B64" s="105" t="s">
        <v>44</v>
      </c>
      <c r="C64" s="91"/>
      <c r="D64" s="91"/>
      <c r="E64" s="91"/>
      <c r="F64" s="91"/>
      <c r="G64" s="91"/>
      <c r="H64" s="89"/>
      <c r="I64" s="106">
        <v>0</v>
      </c>
      <c r="J64" s="89"/>
      <c r="K64" s="36">
        <v>0</v>
      </c>
      <c r="L64" s="35">
        <v>0</v>
      </c>
      <c r="M64" s="36">
        <v>0</v>
      </c>
      <c r="N64" s="106">
        <v>0</v>
      </c>
      <c r="O64" s="89"/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5">
        <v>0</v>
      </c>
      <c r="W64" s="36">
        <v>0</v>
      </c>
      <c r="X64" s="36">
        <v>0</v>
      </c>
      <c r="Y64" s="35">
        <v>0</v>
      </c>
      <c r="Z64" s="36">
        <v>0</v>
      </c>
      <c r="AA64" s="36">
        <v>0</v>
      </c>
      <c r="AB64" s="35">
        <v>0</v>
      </c>
      <c r="AC64" s="36">
        <v>0</v>
      </c>
      <c r="AD64" s="36">
        <v>0</v>
      </c>
      <c r="AE64" s="35">
        <v>0</v>
      </c>
      <c r="AF64" s="36">
        <v>0</v>
      </c>
      <c r="AG64" s="36">
        <v>0</v>
      </c>
    </row>
    <row r="65" spans="1:33" ht="18" customHeight="1" x14ac:dyDescent="0.25">
      <c r="A65" s="104"/>
      <c r="B65" s="105" t="s">
        <v>16</v>
      </c>
      <c r="C65" s="91"/>
      <c r="D65" s="91"/>
      <c r="E65" s="91"/>
      <c r="F65" s="91"/>
      <c r="G65" s="91"/>
      <c r="H65" s="89"/>
      <c r="I65" s="106">
        <v>0</v>
      </c>
      <c r="J65" s="89"/>
      <c r="K65" s="36">
        <v>0</v>
      </c>
      <c r="L65" s="35">
        <v>0</v>
      </c>
      <c r="M65" s="36">
        <v>0</v>
      </c>
      <c r="N65" s="106">
        <v>0</v>
      </c>
      <c r="O65" s="89"/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5">
        <v>0</v>
      </c>
      <c r="W65" s="36">
        <v>0</v>
      </c>
      <c r="X65" s="36">
        <v>0</v>
      </c>
      <c r="Y65" s="35">
        <v>0</v>
      </c>
      <c r="Z65" s="36">
        <v>0</v>
      </c>
      <c r="AA65" s="36">
        <v>0</v>
      </c>
      <c r="AB65" s="35">
        <v>0</v>
      </c>
      <c r="AC65" s="36">
        <v>0</v>
      </c>
      <c r="AD65" s="36">
        <v>0</v>
      </c>
      <c r="AE65" s="35">
        <v>0</v>
      </c>
      <c r="AF65" s="36">
        <v>0</v>
      </c>
      <c r="AG65" s="36">
        <v>0</v>
      </c>
    </row>
    <row r="66" spans="1:33" ht="18" customHeight="1" x14ac:dyDescent="0.25">
      <c r="A66" s="103"/>
      <c r="B66" s="105" t="s">
        <v>22</v>
      </c>
      <c r="C66" s="91"/>
      <c r="D66" s="91"/>
      <c r="E66" s="91"/>
      <c r="F66" s="91"/>
      <c r="G66" s="91"/>
      <c r="H66" s="89"/>
      <c r="I66" s="106">
        <v>0</v>
      </c>
      <c r="J66" s="89"/>
      <c r="K66" s="36">
        <v>0</v>
      </c>
      <c r="L66" s="35">
        <v>0</v>
      </c>
      <c r="M66" s="36">
        <v>0</v>
      </c>
      <c r="N66" s="106">
        <v>0</v>
      </c>
      <c r="O66" s="89"/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5">
        <v>0</v>
      </c>
      <c r="W66" s="36">
        <v>0</v>
      </c>
      <c r="X66" s="36">
        <v>0</v>
      </c>
      <c r="Y66" s="35">
        <v>0</v>
      </c>
      <c r="Z66" s="36">
        <v>0</v>
      </c>
      <c r="AA66" s="36">
        <v>0</v>
      </c>
      <c r="AB66" s="35">
        <v>0</v>
      </c>
      <c r="AC66" s="36">
        <v>0</v>
      </c>
      <c r="AD66" s="36">
        <v>0</v>
      </c>
      <c r="AE66" s="35">
        <v>0</v>
      </c>
      <c r="AF66" s="36">
        <v>0</v>
      </c>
      <c r="AG66" s="36">
        <v>0</v>
      </c>
    </row>
    <row r="67" spans="1:33" ht="18" customHeight="1" x14ac:dyDescent="0.25">
      <c r="A67" s="105" t="s">
        <v>60</v>
      </c>
      <c r="B67" s="105" t="s">
        <v>44</v>
      </c>
      <c r="C67" s="91"/>
      <c r="D67" s="91"/>
      <c r="E67" s="91"/>
      <c r="F67" s="91"/>
      <c r="G67" s="91"/>
      <c r="H67" s="89"/>
      <c r="I67" s="106">
        <v>0</v>
      </c>
      <c r="J67" s="89"/>
      <c r="K67" s="36">
        <v>0</v>
      </c>
      <c r="L67" s="35">
        <v>0</v>
      </c>
      <c r="M67" s="36">
        <v>0</v>
      </c>
      <c r="N67" s="106">
        <v>0</v>
      </c>
      <c r="O67" s="89"/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5">
        <v>0</v>
      </c>
      <c r="W67" s="36">
        <v>0</v>
      </c>
      <c r="X67" s="36">
        <v>0</v>
      </c>
      <c r="Y67" s="35">
        <v>0</v>
      </c>
      <c r="Z67" s="36">
        <v>0</v>
      </c>
      <c r="AA67" s="36">
        <v>0</v>
      </c>
      <c r="AB67" s="35">
        <v>0</v>
      </c>
      <c r="AC67" s="36">
        <v>0</v>
      </c>
      <c r="AD67" s="36">
        <v>0</v>
      </c>
      <c r="AE67" s="35">
        <v>0</v>
      </c>
      <c r="AF67" s="36">
        <v>0</v>
      </c>
      <c r="AG67" s="36">
        <v>0</v>
      </c>
    </row>
    <row r="68" spans="1:33" ht="18" customHeight="1" x14ac:dyDescent="0.25">
      <c r="A68" s="104"/>
      <c r="B68" s="105" t="s">
        <v>16</v>
      </c>
      <c r="C68" s="91"/>
      <c r="D68" s="91"/>
      <c r="E68" s="91"/>
      <c r="F68" s="91"/>
      <c r="G68" s="91"/>
      <c r="H68" s="89"/>
      <c r="I68" s="106">
        <v>0</v>
      </c>
      <c r="J68" s="89"/>
      <c r="K68" s="36">
        <v>0</v>
      </c>
      <c r="L68" s="35">
        <v>0</v>
      </c>
      <c r="M68" s="36">
        <v>0</v>
      </c>
      <c r="N68" s="106">
        <v>0</v>
      </c>
      <c r="O68" s="89"/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5">
        <v>0</v>
      </c>
      <c r="W68" s="36">
        <v>0</v>
      </c>
      <c r="X68" s="36">
        <v>0</v>
      </c>
      <c r="Y68" s="35">
        <v>0</v>
      </c>
      <c r="Z68" s="36">
        <v>0</v>
      </c>
      <c r="AA68" s="36">
        <v>0</v>
      </c>
      <c r="AB68" s="35">
        <v>0</v>
      </c>
      <c r="AC68" s="36">
        <v>0</v>
      </c>
      <c r="AD68" s="36">
        <v>0</v>
      </c>
      <c r="AE68" s="35">
        <v>0</v>
      </c>
      <c r="AF68" s="36">
        <v>0</v>
      </c>
      <c r="AG68" s="36">
        <v>0</v>
      </c>
    </row>
    <row r="69" spans="1:33" ht="18" customHeight="1" x14ac:dyDescent="0.25">
      <c r="A69" s="103"/>
      <c r="B69" s="105" t="s">
        <v>22</v>
      </c>
      <c r="C69" s="91"/>
      <c r="D69" s="91"/>
      <c r="E69" s="91"/>
      <c r="F69" s="91"/>
      <c r="G69" s="91"/>
      <c r="H69" s="89"/>
      <c r="I69" s="106">
        <v>0</v>
      </c>
      <c r="J69" s="89"/>
      <c r="K69" s="36">
        <v>0</v>
      </c>
      <c r="L69" s="35">
        <v>0</v>
      </c>
      <c r="M69" s="36">
        <v>0</v>
      </c>
      <c r="N69" s="106">
        <v>0</v>
      </c>
      <c r="O69" s="89"/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5">
        <v>0</v>
      </c>
      <c r="W69" s="36">
        <v>0</v>
      </c>
      <c r="X69" s="36">
        <v>0</v>
      </c>
      <c r="Y69" s="35">
        <v>0</v>
      </c>
      <c r="Z69" s="36">
        <v>0</v>
      </c>
      <c r="AA69" s="36">
        <v>0</v>
      </c>
      <c r="AB69" s="35">
        <v>0</v>
      </c>
      <c r="AC69" s="36">
        <v>0</v>
      </c>
      <c r="AD69" s="36">
        <v>0</v>
      </c>
      <c r="AE69" s="35">
        <v>0</v>
      </c>
      <c r="AF69" s="36">
        <v>0</v>
      </c>
      <c r="AG69" s="36">
        <v>0</v>
      </c>
    </row>
    <row r="70" spans="1:33" ht="18" customHeight="1" x14ac:dyDescent="0.25">
      <c r="A70" s="105" t="s">
        <v>61</v>
      </c>
      <c r="B70" s="105" t="s">
        <v>44</v>
      </c>
      <c r="C70" s="91"/>
      <c r="D70" s="91"/>
      <c r="E70" s="91"/>
      <c r="F70" s="91"/>
      <c r="G70" s="91"/>
      <c r="H70" s="89"/>
      <c r="I70" s="106">
        <v>0</v>
      </c>
      <c r="J70" s="89"/>
      <c r="K70" s="36">
        <v>0</v>
      </c>
      <c r="L70" s="35">
        <v>0</v>
      </c>
      <c r="M70" s="36">
        <v>0</v>
      </c>
      <c r="N70" s="106">
        <v>0</v>
      </c>
      <c r="O70" s="89"/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5">
        <v>0</v>
      </c>
      <c r="W70" s="36">
        <v>0</v>
      </c>
      <c r="X70" s="36">
        <v>0</v>
      </c>
      <c r="Y70" s="35">
        <v>0</v>
      </c>
      <c r="Z70" s="36">
        <v>0</v>
      </c>
      <c r="AA70" s="36">
        <v>0</v>
      </c>
      <c r="AB70" s="35">
        <v>0</v>
      </c>
      <c r="AC70" s="36">
        <v>0</v>
      </c>
      <c r="AD70" s="36">
        <v>0</v>
      </c>
      <c r="AE70" s="35">
        <v>0</v>
      </c>
      <c r="AF70" s="36">
        <v>0</v>
      </c>
      <c r="AG70" s="36">
        <v>0</v>
      </c>
    </row>
    <row r="71" spans="1:33" ht="18" customHeight="1" x14ac:dyDescent="0.25">
      <c r="A71" s="104"/>
      <c r="B71" s="105" t="s">
        <v>16</v>
      </c>
      <c r="C71" s="91"/>
      <c r="D71" s="91"/>
      <c r="E71" s="91"/>
      <c r="F71" s="91"/>
      <c r="G71" s="91"/>
      <c r="H71" s="89"/>
      <c r="I71" s="106">
        <v>0</v>
      </c>
      <c r="J71" s="89"/>
      <c r="K71" s="36">
        <v>0</v>
      </c>
      <c r="L71" s="35">
        <v>0</v>
      </c>
      <c r="M71" s="36">
        <v>0</v>
      </c>
      <c r="N71" s="106">
        <v>0</v>
      </c>
      <c r="O71" s="89"/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5">
        <v>0</v>
      </c>
      <c r="W71" s="36">
        <v>0</v>
      </c>
      <c r="X71" s="36">
        <v>0</v>
      </c>
      <c r="Y71" s="35">
        <v>0</v>
      </c>
      <c r="Z71" s="36">
        <v>0</v>
      </c>
      <c r="AA71" s="36">
        <v>0</v>
      </c>
      <c r="AB71" s="35">
        <v>0</v>
      </c>
      <c r="AC71" s="36">
        <v>0</v>
      </c>
      <c r="AD71" s="36">
        <v>0</v>
      </c>
      <c r="AE71" s="35">
        <v>0</v>
      </c>
      <c r="AF71" s="36">
        <v>0</v>
      </c>
      <c r="AG71" s="36">
        <v>0</v>
      </c>
    </row>
    <row r="72" spans="1:33" ht="18" customHeight="1" x14ac:dyDescent="0.25">
      <c r="A72" s="103"/>
      <c r="B72" s="105" t="s">
        <v>22</v>
      </c>
      <c r="C72" s="91"/>
      <c r="D72" s="91"/>
      <c r="E72" s="91"/>
      <c r="F72" s="91"/>
      <c r="G72" s="91"/>
      <c r="H72" s="89"/>
      <c r="I72" s="106">
        <v>0</v>
      </c>
      <c r="J72" s="89"/>
      <c r="K72" s="36">
        <v>0</v>
      </c>
      <c r="L72" s="35">
        <v>0</v>
      </c>
      <c r="M72" s="36">
        <v>0</v>
      </c>
      <c r="N72" s="106">
        <v>0</v>
      </c>
      <c r="O72" s="89"/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5">
        <v>0</v>
      </c>
      <c r="W72" s="36">
        <v>0</v>
      </c>
      <c r="X72" s="36">
        <v>0</v>
      </c>
      <c r="Y72" s="35">
        <v>0</v>
      </c>
      <c r="Z72" s="36">
        <v>0</v>
      </c>
      <c r="AA72" s="36">
        <v>0</v>
      </c>
      <c r="AB72" s="35">
        <v>0</v>
      </c>
      <c r="AC72" s="36">
        <v>0</v>
      </c>
      <c r="AD72" s="36">
        <v>0</v>
      </c>
      <c r="AE72" s="35">
        <v>0</v>
      </c>
      <c r="AF72" s="36">
        <v>0</v>
      </c>
      <c r="AG72" s="36">
        <v>0</v>
      </c>
    </row>
    <row r="73" spans="1:33" ht="18" customHeight="1" x14ac:dyDescent="0.25">
      <c r="A73" s="105" t="s">
        <v>62</v>
      </c>
      <c r="B73" s="105" t="s">
        <v>44</v>
      </c>
      <c r="C73" s="91"/>
      <c r="D73" s="91"/>
      <c r="E73" s="91"/>
      <c r="F73" s="91"/>
      <c r="G73" s="91"/>
      <c r="H73" s="89"/>
      <c r="I73" s="106">
        <v>0</v>
      </c>
      <c r="J73" s="89"/>
      <c r="K73" s="36">
        <v>0</v>
      </c>
      <c r="L73" s="35">
        <v>0</v>
      </c>
      <c r="M73" s="36">
        <v>0</v>
      </c>
      <c r="N73" s="106">
        <v>0</v>
      </c>
      <c r="O73" s="89"/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5">
        <v>0</v>
      </c>
      <c r="W73" s="36">
        <v>0</v>
      </c>
      <c r="X73" s="36">
        <v>0</v>
      </c>
      <c r="Y73" s="35">
        <v>0</v>
      </c>
      <c r="Z73" s="36">
        <v>0</v>
      </c>
      <c r="AA73" s="36">
        <v>0</v>
      </c>
      <c r="AB73" s="35">
        <v>0</v>
      </c>
      <c r="AC73" s="36">
        <v>0</v>
      </c>
      <c r="AD73" s="36">
        <v>0</v>
      </c>
      <c r="AE73" s="35">
        <v>0</v>
      </c>
      <c r="AF73" s="36">
        <v>0</v>
      </c>
      <c r="AG73" s="36">
        <v>0</v>
      </c>
    </row>
    <row r="74" spans="1:33" ht="18" customHeight="1" x14ac:dyDescent="0.25">
      <c r="A74" s="104"/>
      <c r="B74" s="105" t="s">
        <v>16</v>
      </c>
      <c r="C74" s="91"/>
      <c r="D74" s="91"/>
      <c r="E74" s="91"/>
      <c r="F74" s="91"/>
      <c r="G74" s="91"/>
      <c r="H74" s="89"/>
      <c r="I74" s="106">
        <v>0</v>
      </c>
      <c r="J74" s="89"/>
      <c r="K74" s="36">
        <v>0</v>
      </c>
      <c r="L74" s="35">
        <v>0</v>
      </c>
      <c r="M74" s="36">
        <v>0</v>
      </c>
      <c r="N74" s="106">
        <v>0</v>
      </c>
      <c r="O74" s="89"/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5">
        <v>0</v>
      </c>
      <c r="W74" s="36">
        <v>0</v>
      </c>
      <c r="X74" s="36">
        <v>0</v>
      </c>
      <c r="Y74" s="35">
        <v>0</v>
      </c>
      <c r="Z74" s="36">
        <v>0</v>
      </c>
      <c r="AA74" s="36">
        <v>0</v>
      </c>
      <c r="AB74" s="35">
        <v>0</v>
      </c>
      <c r="AC74" s="36">
        <v>0</v>
      </c>
      <c r="AD74" s="36">
        <v>0</v>
      </c>
      <c r="AE74" s="35">
        <v>0</v>
      </c>
      <c r="AF74" s="36">
        <v>0</v>
      </c>
      <c r="AG74" s="36">
        <v>0</v>
      </c>
    </row>
    <row r="75" spans="1:33" ht="18" customHeight="1" x14ac:dyDescent="0.25">
      <c r="A75" s="103"/>
      <c r="B75" s="105" t="s">
        <v>22</v>
      </c>
      <c r="C75" s="91"/>
      <c r="D75" s="91"/>
      <c r="E75" s="91"/>
      <c r="F75" s="91"/>
      <c r="G75" s="91"/>
      <c r="H75" s="89"/>
      <c r="I75" s="106">
        <v>0</v>
      </c>
      <c r="J75" s="89"/>
      <c r="K75" s="36">
        <v>0</v>
      </c>
      <c r="L75" s="35">
        <v>0</v>
      </c>
      <c r="M75" s="36">
        <v>0</v>
      </c>
      <c r="N75" s="106">
        <v>0</v>
      </c>
      <c r="O75" s="89"/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5">
        <v>0</v>
      </c>
      <c r="W75" s="36">
        <v>0</v>
      </c>
      <c r="X75" s="36">
        <v>0</v>
      </c>
      <c r="Y75" s="35">
        <v>0</v>
      </c>
      <c r="Z75" s="36">
        <v>0</v>
      </c>
      <c r="AA75" s="36">
        <v>0</v>
      </c>
      <c r="AB75" s="35">
        <v>0</v>
      </c>
      <c r="AC75" s="36">
        <v>0</v>
      </c>
      <c r="AD75" s="36">
        <v>0</v>
      </c>
      <c r="AE75" s="35">
        <v>0</v>
      </c>
      <c r="AF75" s="36">
        <v>0</v>
      </c>
      <c r="AG75" s="36">
        <v>0</v>
      </c>
    </row>
    <row r="76" spans="1:33" ht="18" customHeight="1" x14ac:dyDescent="0.25">
      <c r="A76" s="105" t="s">
        <v>63</v>
      </c>
      <c r="B76" s="105" t="s">
        <v>44</v>
      </c>
      <c r="C76" s="91"/>
      <c r="D76" s="91"/>
      <c r="E76" s="91"/>
      <c r="F76" s="91"/>
      <c r="G76" s="91"/>
      <c r="H76" s="89"/>
      <c r="I76" s="106">
        <v>0</v>
      </c>
      <c r="J76" s="89"/>
      <c r="K76" s="36">
        <v>0</v>
      </c>
      <c r="L76" s="35">
        <v>0</v>
      </c>
      <c r="M76" s="36">
        <v>0</v>
      </c>
      <c r="N76" s="106">
        <v>0</v>
      </c>
      <c r="O76" s="89"/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5">
        <v>0</v>
      </c>
      <c r="W76" s="36">
        <v>0</v>
      </c>
      <c r="X76" s="36">
        <v>0</v>
      </c>
      <c r="Y76" s="35">
        <v>0</v>
      </c>
      <c r="Z76" s="36">
        <v>0</v>
      </c>
      <c r="AA76" s="36">
        <v>0</v>
      </c>
      <c r="AB76" s="35">
        <v>0</v>
      </c>
      <c r="AC76" s="36">
        <v>0</v>
      </c>
      <c r="AD76" s="36">
        <v>0</v>
      </c>
      <c r="AE76" s="35">
        <v>0</v>
      </c>
      <c r="AF76" s="36">
        <v>0</v>
      </c>
      <c r="AG76" s="36">
        <v>0</v>
      </c>
    </row>
    <row r="77" spans="1:33" ht="18" customHeight="1" x14ac:dyDescent="0.25">
      <c r="A77" s="104"/>
      <c r="B77" s="105" t="s">
        <v>16</v>
      </c>
      <c r="C77" s="91"/>
      <c r="D77" s="91"/>
      <c r="E77" s="91"/>
      <c r="F77" s="91"/>
      <c r="G77" s="91"/>
      <c r="H77" s="89"/>
      <c r="I77" s="106">
        <v>0</v>
      </c>
      <c r="J77" s="89"/>
      <c r="K77" s="36">
        <v>0</v>
      </c>
      <c r="L77" s="35">
        <v>0</v>
      </c>
      <c r="M77" s="36">
        <v>0</v>
      </c>
      <c r="N77" s="106">
        <v>0</v>
      </c>
      <c r="O77" s="89"/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5">
        <v>0</v>
      </c>
      <c r="W77" s="36">
        <v>0</v>
      </c>
      <c r="X77" s="36">
        <v>0</v>
      </c>
      <c r="Y77" s="35">
        <v>0</v>
      </c>
      <c r="Z77" s="36">
        <v>0</v>
      </c>
      <c r="AA77" s="36">
        <v>0</v>
      </c>
      <c r="AB77" s="35">
        <v>0</v>
      </c>
      <c r="AC77" s="36">
        <v>0</v>
      </c>
      <c r="AD77" s="36">
        <v>0</v>
      </c>
      <c r="AE77" s="35">
        <v>0</v>
      </c>
      <c r="AF77" s="36">
        <v>0</v>
      </c>
      <c r="AG77" s="36">
        <v>0</v>
      </c>
    </row>
    <row r="78" spans="1:33" ht="18" customHeight="1" x14ac:dyDescent="0.25">
      <c r="A78" s="103"/>
      <c r="B78" s="105" t="s">
        <v>22</v>
      </c>
      <c r="C78" s="91"/>
      <c r="D78" s="91"/>
      <c r="E78" s="91"/>
      <c r="F78" s="91"/>
      <c r="G78" s="91"/>
      <c r="H78" s="89"/>
      <c r="I78" s="106">
        <v>0</v>
      </c>
      <c r="J78" s="89"/>
      <c r="K78" s="36">
        <v>0</v>
      </c>
      <c r="L78" s="35">
        <v>0</v>
      </c>
      <c r="M78" s="36">
        <v>0</v>
      </c>
      <c r="N78" s="106">
        <v>0</v>
      </c>
      <c r="O78" s="89"/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5">
        <v>0</v>
      </c>
      <c r="W78" s="36">
        <v>0</v>
      </c>
      <c r="X78" s="36">
        <v>0</v>
      </c>
      <c r="Y78" s="35">
        <v>0</v>
      </c>
      <c r="Z78" s="36">
        <v>0</v>
      </c>
      <c r="AA78" s="36">
        <v>0</v>
      </c>
      <c r="AB78" s="35">
        <v>0</v>
      </c>
      <c r="AC78" s="36">
        <v>0</v>
      </c>
      <c r="AD78" s="36">
        <v>0</v>
      </c>
      <c r="AE78" s="35">
        <v>0</v>
      </c>
      <c r="AF78" s="36">
        <v>0</v>
      </c>
      <c r="AG78" s="36">
        <v>0</v>
      </c>
    </row>
    <row r="79" spans="1:33" ht="18" customHeight="1" x14ac:dyDescent="0.25">
      <c r="A79" s="105" t="s">
        <v>64</v>
      </c>
      <c r="B79" s="105" t="s">
        <v>44</v>
      </c>
      <c r="C79" s="91"/>
      <c r="D79" s="91"/>
      <c r="E79" s="91"/>
      <c r="F79" s="91"/>
      <c r="G79" s="91"/>
      <c r="H79" s="89"/>
      <c r="I79" s="106">
        <v>0</v>
      </c>
      <c r="J79" s="89"/>
      <c r="K79" s="36">
        <v>0</v>
      </c>
      <c r="L79" s="35">
        <v>0</v>
      </c>
      <c r="M79" s="36">
        <v>0</v>
      </c>
      <c r="N79" s="106">
        <v>0</v>
      </c>
      <c r="O79" s="89"/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5">
        <v>0</v>
      </c>
      <c r="W79" s="36">
        <v>0</v>
      </c>
      <c r="X79" s="36">
        <v>0</v>
      </c>
      <c r="Y79" s="35">
        <v>0</v>
      </c>
      <c r="Z79" s="36">
        <v>0</v>
      </c>
      <c r="AA79" s="36">
        <v>0</v>
      </c>
      <c r="AB79" s="35">
        <v>0</v>
      </c>
      <c r="AC79" s="36">
        <v>0</v>
      </c>
      <c r="AD79" s="36">
        <v>0</v>
      </c>
      <c r="AE79" s="35">
        <v>0</v>
      </c>
      <c r="AF79" s="36">
        <v>0</v>
      </c>
      <c r="AG79" s="36">
        <v>0</v>
      </c>
    </row>
    <row r="80" spans="1:33" ht="18" customHeight="1" x14ac:dyDescent="0.25">
      <c r="A80" s="104"/>
      <c r="B80" s="105" t="s">
        <v>16</v>
      </c>
      <c r="C80" s="91"/>
      <c r="D80" s="91"/>
      <c r="E80" s="91"/>
      <c r="F80" s="91"/>
      <c r="G80" s="91"/>
      <c r="H80" s="89"/>
      <c r="I80" s="106">
        <v>0</v>
      </c>
      <c r="J80" s="89"/>
      <c r="K80" s="36">
        <v>0</v>
      </c>
      <c r="L80" s="35">
        <v>0</v>
      </c>
      <c r="M80" s="36">
        <v>0</v>
      </c>
      <c r="N80" s="106">
        <v>0</v>
      </c>
      <c r="O80" s="89"/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5">
        <v>0</v>
      </c>
      <c r="W80" s="36">
        <v>0</v>
      </c>
      <c r="X80" s="36">
        <v>0</v>
      </c>
      <c r="Y80" s="35">
        <v>0</v>
      </c>
      <c r="Z80" s="36">
        <v>0</v>
      </c>
      <c r="AA80" s="36">
        <v>0</v>
      </c>
      <c r="AB80" s="35">
        <v>0</v>
      </c>
      <c r="AC80" s="36">
        <v>0</v>
      </c>
      <c r="AD80" s="36">
        <v>0</v>
      </c>
      <c r="AE80" s="35">
        <v>0</v>
      </c>
      <c r="AF80" s="36">
        <v>0</v>
      </c>
      <c r="AG80" s="36">
        <v>0</v>
      </c>
    </row>
    <row r="81" spans="1:33" ht="18" customHeight="1" x14ac:dyDescent="0.25">
      <c r="A81" s="103"/>
      <c r="B81" s="105" t="s">
        <v>22</v>
      </c>
      <c r="C81" s="91"/>
      <c r="D81" s="91"/>
      <c r="E81" s="91"/>
      <c r="F81" s="91"/>
      <c r="G81" s="91"/>
      <c r="H81" s="89"/>
      <c r="I81" s="106">
        <v>0</v>
      </c>
      <c r="J81" s="89"/>
      <c r="K81" s="36">
        <v>0</v>
      </c>
      <c r="L81" s="35">
        <v>0</v>
      </c>
      <c r="M81" s="36">
        <v>0</v>
      </c>
      <c r="N81" s="106">
        <v>0</v>
      </c>
      <c r="O81" s="89"/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5">
        <v>0</v>
      </c>
      <c r="W81" s="36">
        <v>0</v>
      </c>
      <c r="X81" s="36">
        <v>0</v>
      </c>
      <c r="Y81" s="35">
        <v>0</v>
      </c>
      <c r="Z81" s="36">
        <v>0</v>
      </c>
      <c r="AA81" s="36">
        <v>0</v>
      </c>
      <c r="AB81" s="35">
        <v>0</v>
      </c>
      <c r="AC81" s="36">
        <v>0</v>
      </c>
      <c r="AD81" s="36">
        <v>0</v>
      </c>
      <c r="AE81" s="35">
        <v>0</v>
      </c>
      <c r="AF81" s="36">
        <v>0</v>
      </c>
      <c r="AG81" s="36">
        <v>0</v>
      </c>
    </row>
    <row r="82" spans="1:33" ht="18" customHeight="1" x14ac:dyDescent="0.25">
      <c r="A82" s="105" t="s">
        <v>65</v>
      </c>
      <c r="B82" s="105" t="s">
        <v>44</v>
      </c>
      <c r="C82" s="91"/>
      <c r="D82" s="91"/>
      <c r="E82" s="91"/>
      <c r="F82" s="91"/>
      <c r="G82" s="91"/>
      <c r="H82" s="89"/>
      <c r="I82" s="106">
        <v>0</v>
      </c>
      <c r="J82" s="89"/>
      <c r="K82" s="36">
        <v>0</v>
      </c>
      <c r="L82" s="35">
        <v>0</v>
      </c>
      <c r="M82" s="36">
        <v>0</v>
      </c>
      <c r="N82" s="106">
        <v>0</v>
      </c>
      <c r="O82" s="89"/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5">
        <v>0</v>
      </c>
      <c r="W82" s="36">
        <v>0</v>
      </c>
      <c r="X82" s="36">
        <v>0</v>
      </c>
      <c r="Y82" s="35">
        <v>0</v>
      </c>
      <c r="Z82" s="36">
        <v>0</v>
      </c>
      <c r="AA82" s="36">
        <v>0</v>
      </c>
      <c r="AB82" s="35">
        <v>0</v>
      </c>
      <c r="AC82" s="36">
        <v>0</v>
      </c>
      <c r="AD82" s="36">
        <v>0</v>
      </c>
      <c r="AE82" s="35">
        <v>0</v>
      </c>
      <c r="AF82" s="36">
        <v>0</v>
      </c>
      <c r="AG82" s="36">
        <v>0</v>
      </c>
    </row>
    <row r="83" spans="1:33" ht="18" customHeight="1" x14ac:dyDescent="0.25">
      <c r="A83" s="104"/>
      <c r="B83" s="105" t="s">
        <v>16</v>
      </c>
      <c r="C83" s="91"/>
      <c r="D83" s="91"/>
      <c r="E83" s="91"/>
      <c r="F83" s="91"/>
      <c r="G83" s="91"/>
      <c r="H83" s="89"/>
      <c r="I83" s="106">
        <v>0</v>
      </c>
      <c r="J83" s="89"/>
      <c r="K83" s="36">
        <v>0</v>
      </c>
      <c r="L83" s="35">
        <v>0</v>
      </c>
      <c r="M83" s="36">
        <v>0</v>
      </c>
      <c r="N83" s="106">
        <v>0</v>
      </c>
      <c r="O83" s="89"/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5">
        <v>0</v>
      </c>
      <c r="W83" s="36">
        <v>0</v>
      </c>
      <c r="X83" s="36">
        <v>0</v>
      </c>
      <c r="Y83" s="35">
        <v>0</v>
      </c>
      <c r="Z83" s="36">
        <v>0</v>
      </c>
      <c r="AA83" s="36">
        <v>0</v>
      </c>
      <c r="AB83" s="35">
        <v>0</v>
      </c>
      <c r="AC83" s="36">
        <v>0</v>
      </c>
      <c r="AD83" s="36">
        <v>0</v>
      </c>
      <c r="AE83" s="35">
        <v>0</v>
      </c>
      <c r="AF83" s="36">
        <v>0</v>
      </c>
      <c r="AG83" s="36">
        <v>0</v>
      </c>
    </row>
    <row r="84" spans="1:33" ht="18" customHeight="1" x14ac:dyDescent="0.25">
      <c r="A84" s="103"/>
      <c r="B84" s="105" t="s">
        <v>22</v>
      </c>
      <c r="C84" s="91"/>
      <c r="D84" s="91"/>
      <c r="E84" s="91"/>
      <c r="F84" s="91"/>
      <c r="G84" s="91"/>
      <c r="H84" s="89"/>
      <c r="I84" s="106">
        <v>0</v>
      </c>
      <c r="J84" s="89"/>
      <c r="K84" s="36">
        <v>0</v>
      </c>
      <c r="L84" s="35">
        <v>0</v>
      </c>
      <c r="M84" s="36">
        <v>0</v>
      </c>
      <c r="N84" s="106">
        <v>0</v>
      </c>
      <c r="O84" s="89"/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5">
        <v>0</v>
      </c>
      <c r="W84" s="36">
        <v>0</v>
      </c>
      <c r="X84" s="36">
        <v>0</v>
      </c>
      <c r="Y84" s="35">
        <v>0</v>
      </c>
      <c r="Z84" s="36">
        <v>0</v>
      </c>
      <c r="AA84" s="36">
        <v>0</v>
      </c>
      <c r="AB84" s="35">
        <v>0</v>
      </c>
      <c r="AC84" s="36">
        <v>0</v>
      </c>
      <c r="AD84" s="36">
        <v>0</v>
      </c>
      <c r="AE84" s="35">
        <v>0</v>
      </c>
      <c r="AF84" s="36">
        <v>0</v>
      </c>
      <c r="AG84" s="36">
        <v>0</v>
      </c>
    </row>
    <row r="85" spans="1:33" ht="18" customHeight="1" x14ac:dyDescent="0.25">
      <c r="A85" s="105" t="s">
        <v>66</v>
      </c>
      <c r="B85" s="105" t="s">
        <v>44</v>
      </c>
      <c r="C85" s="91"/>
      <c r="D85" s="91"/>
      <c r="E85" s="91"/>
      <c r="F85" s="91"/>
      <c r="G85" s="91"/>
      <c r="H85" s="89"/>
      <c r="I85" s="106">
        <v>0</v>
      </c>
      <c r="J85" s="89"/>
      <c r="K85" s="36">
        <v>0</v>
      </c>
      <c r="L85" s="35">
        <v>0</v>
      </c>
      <c r="M85" s="36">
        <v>0</v>
      </c>
      <c r="N85" s="106">
        <v>0</v>
      </c>
      <c r="O85" s="89"/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5">
        <v>0</v>
      </c>
      <c r="W85" s="36">
        <v>0</v>
      </c>
      <c r="X85" s="36">
        <v>0</v>
      </c>
      <c r="Y85" s="35">
        <v>0</v>
      </c>
      <c r="Z85" s="36">
        <v>0</v>
      </c>
      <c r="AA85" s="36">
        <v>0</v>
      </c>
      <c r="AB85" s="35">
        <v>0</v>
      </c>
      <c r="AC85" s="36">
        <v>0</v>
      </c>
      <c r="AD85" s="36">
        <v>0</v>
      </c>
      <c r="AE85" s="35">
        <v>0</v>
      </c>
      <c r="AF85" s="36">
        <v>0</v>
      </c>
      <c r="AG85" s="36">
        <v>0</v>
      </c>
    </row>
    <row r="86" spans="1:33" ht="18" customHeight="1" x14ac:dyDescent="0.25">
      <c r="A86" s="104"/>
      <c r="B86" s="105" t="s">
        <v>16</v>
      </c>
      <c r="C86" s="91"/>
      <c r="D86" s="91"/>
      <c r="E86" s="91"/>
      <c r="F86" s="91"/>
      <c r="G86" s="91"/>
      <c r="H86" s="89"/>
      <c r="I86" s="106">
        <v>0</v>
      </c>
      <c r="J86" s="89"/>
      <c r="K86" s="36">
        <v>0</v>
      </c>
      <c r="L86" s="35">
        <v>0</v>
      </c>
      <c r="M86" s="36">
        <v>0</v>
      </c>
      <c r="N86" s="106">
        <v>0</v>
      </c>
      <c r="O86" s="89"/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5">
        <v>0</v>
      </c>
      <c r="W86" s="36">
        <v>0</v>
      </c>
      <c r="X86" s="36">
        <v>0</v>
      </c>
      <c r="Y86" s="35">
        <v>0</v>
      </c>
      <c r="Z86" s="36">
        <v>0</v>
      </c>
      <c r="AA86" s="36">
        <v>0</v>
      </c>
      <c r="AB86" s="35">
        <v>0</v>
      </c>
      <c r="AC86" s="36">
        <v>0</v>
      </c>
      <c r="AD86" s="36">
        <v>0</v>
      </c>
      <c r="AE86" s="35">
        <v>0</v>
      </c>
      <c r="AF86" s="36">
        <v>0</v>
      </c>
      <c r="AG86" s="36">
        <v>0</v>
      </c>
    </row>
    <row r="87" spans="1:33" ht="18" customHeight="1" x14ac:dyDescent="0.25">
      <c r="A87" s="103"/>
      <c r="B87" s="105" t="s">
        <v>22</v>
      </c>
      <c r="C87" s="91"/>
      <c r="D87" s="91"/>
      <c r="E87" s="91"/>
      <c r="F87" s="91"/>
      <c r="G87" s="91"/>
      <c r="H87" s="89"/>
      <c r="I87" s="106">
        <v>0</v>
      </c>
      <c r="J87" s="89"/>
      <c r="K87" s="36">
        <v>0</v>
      </c>
      <c r="L87" s="35">
        <v>0</v>
      </c>
      <c r="M87" s="36">
        <v>0</v>
      </c>
      <c r="N87" s="106">
        <v>0</v>
      </c>
      <c r="O87" s="89"/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5">
        <v>0</v>
      </c>
      <c r="W87" s="36">
        <v>0</v>
      </c>
      <c r="X87" s="36">
        <v>0</v>
      </c>
      <c r="Y87" s="35">
        <v>0</v>
      </c>
      <c r="Z87" s="36">
        <v>0</v>
      </c>
      <c r="AA87" s="36">
        <v>0</v>
      </c>
      <c r="AB87" s="35">
        <v>0</v>
      </c>
      <c r="AC87" s="36">
        <v>0</v>
      </c>
      <c r="AD87" s="36">
        <v>0</v>
      </c>
      <c r="AE87" s="35">
        <v>0</v>
      </c>
      <c r="AF87" s="36">
        <v>0</v>
      </c>
      <c r="AG87" s="36">
        <v>0</v>
      </c>
    </row>
    <row r="88" spans="1:33" ht="18" customHeight="1" x14ac:dyDescent="0.25">
      <c r="A88" s="105" t="s">
        <v>67</v>
      </c>
      <c r="B88" s="105" t="s">
        <v>44</v>
      </c>
      <c r="C88" s="91"/>
      <c r="D88" s="91"/>
      <c r="E88" s="91"/>
      <c r="F88" s="91"/>
      <c r="G88" s="91"/>
      <c r="H88" s="89"/>
      <c r="I88" s="106">
        <v>0</v>
      </c>
      <c r="J88" s="89"/>
      <c r="K88" s="36">
        <v>0</v>
      </c>
      <c r="L88" s="35">
        <v>0</v>
      </c>
      <c r="M88" s="36">
        <v>0</v>
      </c>
      <c r="N88" s="106">
        <v>0</v>
      </c>
      <c r="O88" s="89"/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5">
        <v>0</v>
      </c>
      <c r="W88" s="36">
        <v>0</v>
      </c>
      <c r="X88" s="36">
        <v>0</v>
      </c>
      <c r="Y88" s="35">
        <v>0</v>
      </c>
      <c r="Z88" s="36">
        <v>0</v>
      </c>
      <c r="AA88" s="36">
        <v>0</v>
      </c>
      <c r="AB88" s="35">
        <v>0</v>
      </c>
      <c r="AC88" s="36">
        <v>0</v>
      </c>
      <c r="AD88" s="36">
        <v>0</v>
      </c>
      <c r="AE88" s="35">
        <v>0</v>
      </c>
      <c r="AF88" s="36">
        <v>0</v>
      </c>
      <c r="AG88" s="36">
        <v>0</v>
      </c>
    </row>
    <row r="89" spans="1:33" ht="18" customHeight="1" x14ac:dyDescent="0.25">
      <c r="A89" s="104"/>
      <c r="B89" s="105" t="s">
        <v>16</v>
      </c>
      <c r="C89" s="91"/>
      <c r="D89" s="91"/>
      <c r="E89" s="91"/>
      <c r="F89" s="91"/>
      <c r="G89" s="91"/>
      <c r="H89" s="89"/>
      <c r="I89" s="106">
        <v>0</v>
      </c>
      <c r="J89" s="89"/>
      <c r="K89" s="36">
        <v>0</v>
      </c>
      <c r="L89" s="35">
        <v>0</v>
      </c>
      <c r="M89" s="36">
        <v>0</v>
      </c>
      <c r="N89" s="106">
        <v>0</v>
      </c>
      <c r="O89" s="89"/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5">
        <v>0</v>
      </c>
      <c r="W89" s="36">
        <v>0</v>
      </c>
      <c r="X89" s="36">
        <v>0</v>
      </c>
      <c r="Y89" s="35">
        <v>0</v>
      </c>
      <c r="Z89" s="36">
        <v>0</v>
      </c>
      <c r="AA89" s="36">
        <v>0</v>
      </c>
      <c r="AB89" s="35">
        <v>0</v>
      </c>
      <c r="AC89" s="36">
        <v>0</v>
      </c>
      <c r="AD89" s="36">
        <v>0</v>
      </c>
      <c r="AE89" s="35">
        <v>0</v>
      </c>
      <c r="AF89" s="36">
        <v>0</v>
      </c>
      <c r="AG89" s="36">
        <v>0</v>
      </c>
    </row>
    <row r="90" spans="1:33" ht="18" customHeight="1" x14ac:dyDescent="0.25">
      <c r="A90" s="103"/>
      <c r="B90" s="105" t="s">
        <v>22</v>
      </c>
      <c r="C90" s="91"/>
      <c r="D90" s="91"/>
      <c r="E90" s="91"/>
      <c r="F90" s="91"/>
      <c r="G90" s="91"/>
      <c r="H90" s="89"/>
      <c r="I90" s="106">
        <v>0</v>
      </c>
      <c r="J90" s="89"/>
      <c r="K90" s="36">
        <v>0</v>
      </c>
      <c r="L90" s="35">
        <v>0</v>
      </c>
      <c r="M90" s="36">
        <v>0</v>
      </c>
      <c r="N90" s="106">
        <v>0</v>
      </c>
      <c r="O90" s="89"/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5">
        <v>0</v>
      </c>
      <c r="W90" s="36">
        <v>0</v>
      </c>
      <c r="X90" s="36">
        <v>0</v>
      </c>
      <c r="Y90" s="35">
        <v>0</v>
      </c>
      <c r="Z90" s="36">
        <v>0</v>
      </c>
      <c r="AA90" s="36">
        <v>0</v>
      </c>
      <c r="AB90" s="35">
        <v>0</v>
      </c>
      <c r="AC90" s="36">
        <v>0</v>
      </c>
      <c r="AD90" s="36">
        <v>0</v>
      </c>
      <c r="AE90" s="35">
        <v>0</v>
      </c>
      <c r="AF90" s="36">
        <v>0</v>
      </c>
      <c r="AG90" s="36">
        <v>0</v>
      </c>
    </row>
    <row r="91" spans="1:33" ht="18" customHeight="1" x14ac:dyDescent="0.25">
      <c r="A91" s="105" t="s">
        <v>68</v>
      </c>
      <c r="B91" s="105" t="s">
        <v>44</v>
      </c>
      <c r="C91" s="91"/>
      <c r="D91" s="91"/>
      <c r="E91" s="91"/>
      <c r="F91" s="91"/>
      <c r="G91" s="91"/>
      <c r="H91" s="89"/>
      <c r="I91" s="106">
        <v>0</v>
      </c>
      <c r="J91" s="89"/>
      <c r="K91" s="36">
        <v>0</v>
      </c>
      <c r="L91" s="35">
        <v>0</v>
      </c>
      <c r="M91" s="36">
        <v>0</v>
      </c>
      <c r="N91" s="106">
        <v>0</v>
      </c>
      <c r="O91" s="89"/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5">
        <v>0</v>
      </c>
      <c r="W91" s="36">
        <v>0</v>
      </c>
      <c r="X91" s="36">
        <v>0</v>
      </c>
      <c r="Y91" s="35">
        <v>0</v>
      </c>
      <c r="Z91" s="36">
        <v>0</v>
      </c>
      <c r="AA91" s="36">
        <v>0</v>
      </c>
      <c r="AB91" s="35">
        <v>0</v>
      </c>
      <c r="AC91" s="36">
        <v>0</v>
      </c>
      <c r="AD91" s="36">
        <v>0</v>
      </c>
      <c r="AE91" s="35">
        <v>0</v>
      </c>
      <c r="AF91" s="36">
        <v>0</v>
      </c>
      <c r="AG91" s="36">
        <v>0</v>
      </c>
    </row>
    <row r="92" spans="1:33" ht="18" customHeight="1" x14ac:dyDescent="0.25">
      <c r="A92" s="104"/>
      <c r="B92" s="105" t="s">
        <v>16</v>
      </c>
      <c r="C92" s="91"/>
      <c r="D92" s="91"/>
      <c r="E92" s="91"/>
      <c r="F92" s="91"/>
      <c r="G92" s="91"/>
      <c r="H92" s="89"/>
      <c r="I92" s="106">
        <v>0</v>
      </c>
      <c r="J92" s="89"/>
      <c r="K92" s="36">
        <v>0</v>
      </c>
      <c r="L92" s="35">
        <v>0</v>
      </c>
      <c r="M92" s="36">
        <v>0</v>
      </c>
      <c r="N92" s="106">
        <v>0</v>
      </c>
      <c r="O92" s="89"/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5">
        <v>0</v>
      </c>
      <c r="W92" s="36">
        <v>0</v>
      </c>
      <c r="X92" s="36">
        <v>0</v>
      </c>
      <c r="Y92" s="35">
        <v>0</v>
      </c>
      <c r="Z92" s="36">
        <v>0</v>
      </c>
      <c r="AA92" s="36">
        <v>0</v>
      </c>
      <c r="AB92" s="35">
        <v>0</v>
      </c>
      <c r="AC92" s="36">
        <v>0</v>
      </c>
      <c r="AD92" s="36">
        <v>0</v>
      </c>
      <c r="AE92" s="35">
        <v>0</v>
      </c>
      <c r="AF92" s="36">
        <v>0</v>
      </c>
      <c r="AG92" s="36">
        <v>0</v>
      </c>
    </row>
    <row r="93" spans="1:33" ht="18" customHeight="1" x14ac:dyDescent="0.25">
      <c r="A93" s="103"/>
      <c r="B93" s="105" t="s">
        <v>22</v>
      </c>
      <c r="C93" s="91"/>
      <c r="D93" s="91"/>
      <c r="E93" s="91"/>
      <c r="F93" s="91"/>
      <c r="G93" s="91"/>
      <c r="H93" s="89"/>
      <c r="I93" s="106">
        <v>0</v>
      </c>
      <c r="J93" s="89"/>
      <c r="K93" s="36">
        <v>0</v>
      </c>
      <c r="L93" s="35">
        <v>0</v>
      </c>
      <c r="M93" s="36">
        <v>0</v>
      </c>
      <c r="N93" s="106">
        <v>0</v>
      </c>
      <c r="O93" s="89"/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5">
        <v>0</v>
      </c>
      <c r="W93" s="36">
        <v>0</v>
      </c>
      <c r="X93" s="36">
        <v>0</v>
      </c>
      <c r="Y93" s="35">
        <v>0</v>
      </c>
      <c r="Z93" s="36">
        <v>0</v>
      </c>
      <c r="AA93" s="36">
        <v>0</v>
      </c>
      <c r="AB93" s="35">
        <v>0</v>
      </c>
      <c r="AC93" s="36">
        <v>0</v>
      </c>
      <c r="AD93" s="36">
        <v>0</v>
      </c>
      <c r="AE93" s="35">
        <v>0</v>
      </c>
      <c r="AF93" s="36">
        <v>0</v>
      </c>
      <c r="AG93" s="36">
        <v>0</v>
      </c>
    </row>
    <row r="94" spans="1:33" ht="11.65" customHeight="1" x14ac:dyDescent="0.25"/>
    <row r="95" spans="1:33" ht="18" customHeight="1" x14ac:dyDescent="0.25">
      <c r="A95" s="96" t="s">
        <v>69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33" ht="12.4" customHeight="1" x14ac:dyDescent="0.25"/>
    <row r="97" spans="1:24" ht="18" customHeight="1" x14ac:dyDescent="0.25">
      <c r="A97" s="88" t="s">
        <v>3</v>
      </c>
      <c r="B97" s="88" t="s">
        <v>48</v>
      </c>
      <c r="C97" s="98"/>
      <c r="D97" s="98"/>
      <c r="E97" s="98"/>
      <c r="F97" s="98"/>
      <c r="G97" s="98"/>
      <c r="H97" s="99"/>
      <c r="I97" s="88" t="s">
        <v>49</v>
      </c>
      <c r="J97" s="99"/>
      <c r="K97" s="88" t="s">
        <v>50</v>
      </c>
      <c r="M97" s="107" t="s">
        <v>7</v>
      </c>
      <c r="N97" s="91"/>
      <c r="O97" s="89"/>
      <c r="P97" s="107" t="s">
        <v>8</v>
      </c>
      <c r="Q97" s="89"/>
      <c r="R97" s="107" t="s">
        <v>9</v>
      </c>
      <c r="S97" s="89"/>
      <c r="T97" s="107" t="s">
        <v>29</v>
      </c>
      <c r="U97" s="89"/>
      <c r="W97" s="107" t="s">
        <v>53</v>
      </c>
      <c r="X97" s="89"/>
    </row>
    <row r="98" spans="1:24" ht="18" customHeight="1" x14ac:dyDescent="0.25">
      <c r="A98" s="97"/>
      <c r="B98" s="100"/>
      <c r="C98" s="101"/>
      <c r="D98" s="101"/>
      <c r="E98" s="101"/>
      <c r="F98" s="101"/>
      <c r="G98" s="101"/>
      <c r="H98" s="102"/>
      <c r="I98" s="100"/>
      <c r="J98" s="102"/>
      <c r="K98" s="97"/>
      <c r="M98" s="32" t="s">
        <v>11</v>
      </c>
      <c r="N98" s="88" t="s">
        <v>12</v>
      </c>
      <c r="O98" s="89"/>
      <c r="P98" s="32" t="s">
        <v>11</v>
      </c>
      <c r="Q98" s="32" t="s">
        <v>12</v>
      </c>
      <c r="R98" s="32" t="s">
        <v>11</v>
      </c>
      <c r="S98" s="32" t="s">
        <v>12</v>
      </c>
      <c r="T98" s="32" t="s">
        <v>11</v>
      </c>
      <c r="U98" s="32" t="s">
        <v>12</v>
      </c>
      <c r="W98" s="32" t="s">
        <v>11</v>
      </c>
      <c r="X98" s="32" t="s">
        <v>12</v>
      </c>
    </row>
    <row r="99" spans="1:24" x14ac:dyDescent="0.25">
      <c r="A99" s="90" t="s">
        <v>70</v>
      </c>
      <c r="B99" s="90" t="s">
        <v>16</v>
      </c>
      <c r="C99" s="91"/>
      <c r="D99" s="91"/>
      <c r="E99" s="91"/>
      <c r="F99" s="91"/>
      <c r="G99" s="91"/>
      <c r="H99" s="89"/>
      <c r="I99" s="92">
        <v>0</v>
      </c>
      <c r="J99" s="89"/>
      <c r="K99" s="34">
        <v>0</v>
      </c>
      <c r="L99" s="35">
        <v>0</v>
      </c>
      <c r="M99" s="34">
        <v>0</v>
      </c>
      <c r="N99" s="92">
        <v>0</v>
      </c>
      <c r="O99" s="89"/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5">
        <v>0</v>
      </c>
      <c r="W99" s="34">
        <v>0</v>
      </c>
      <c r="X99" s="34">
        <v>0</v>
      </c>
    </row>
    <row r="100" spans="1:24" x14ac:dyDescent="0.25">
      <c r="A100" s="103"/>
      <c r="B100" s="90" t="s">
        <v>22</v>
      </c>
      <c r="C100" s="91"/>
      <c r="D100" s="91"/>
      <c r="E100" s="91"/>
      <c r="F100" s="91"/>
      <c r="G100" s="91"/>
      <c r="H100" s="89"/>
      <c r="I100" s="92">
        <v>0</v>
      </c>
      <c r="J100" s="89"/>
      <c r="K100" s="34">
        <v>0</v>
      </c>
      <c r="L100" s="35">
        <v>0</v>
      </c>
      <c r="M100" s="34">
        <v>0</v>
      </c>
      <c r="N100" s="92">
        <v>0</v>
      </c>
      <c r="O100" s="89"/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5">
        <v>0</v>
      </c>
      <c r="W100" s="34">
        <v>0</v>
      </c>
      <c r="X100" s="34">
        <v>0</v>
      </c>
    </row>
    <row r="101" spans="1:24" x14ac:dyDescent="0.25">
      <c r="A101" s="90" t="s">
        <v>71</v>
      </c>
      <c r="B101" s="90" t="s">
        <v>72</v>
      </c>
      <c r="C101" s="91"/>
      <c r="D101" s="91"/>
      <c r="E101" s="91"/>
      <c r="F101" s="91"/>
      <c r="G101" s="91"/>
      <c r="H101" s="89"/>
      <c r="I101" s="92">
        <v>0</v>
      </c>
      <c r="J101" s="89"/>
      <c r="K101" s="34">
        <v>0</v>
      </c>
      <c r="L101" s="35">
        <v>0</v>
      </c>
      <c r="M101" s="34">
        <v>0</v>
      </c>
      <c r="N101" s="92">
        <v>0</v>
      </c>
      <c r="O101" s="89"/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5">
        <v>0</v>
      </c>
      <c r="W101" s="34">
        <v>0</v>
      </c>
      <c r="X101" s="34">
        <v>0</v>
      </c>
    </row>
    <row r="102" spans="1:24" x14ac:dyDescent="0.25">
      <c r="A102" s="104"/>
      <c r="B102" s="90" t="s">
        <v>73</v>
      </c>
      <c r="C102" s="91"/>
      <c r="D102" s="91"/>
      <c r="E102" s="91"/>
      <c r="F102" s="91"/>
      <c r="G102" s="91"/>
      <c r="H102" s="89"/>
      <c r="I102" s="92">
        <v>0</v>
      </c>
      <c r="J102" s="89"/>
      <c r="K102" s="34">
        <v>0</v>
      </c>
      <c r="L102" s="35">
        <v>0</v>
      </c>
      <c r="M102" s="34">
        <v>0</v>
      </c>
      <c r="N102" s="92">
        <v>0</v>
      </c>
      <c r="O102" s="89"/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5">
        <v>0</v>
      </c>
      <c r="W102" s="34">
        <v>0</v>
      </c>
      <c r="X102" s="34">
        <v>0</v>
      </c>
    </row>
    <row r="103" spans="1:24" x14ac:dyDescent="0.25">
      <c r="A103" s="104"/>
      <c r="B103" s="90" t="s">
        <v>74</v>
      </c>
      <c r="C103" s="91"/>
      <c r="D103" s="91"/>
      <c r="E103" s="91"/>
      <c r="F103" s="91"/>
      <c r="G103" s="91"/>
      <c r="H103" s="89"/>
      <c r="I103" s="92">
        <v>0</v>
      </c>
      <c r="J103" s="89"/>
      <c r="K103" s="34">
        <v>0</v>
      </c>
      <c r="L103" s="35">
        <v>0</v>
      </c>
      <c r="M103" s="34">
        <v>0</v>
      </c>
      <c r="N103" s="92">
        <v>0</v>
      </c>
      <c r="O103" s="89"/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5">
        <v>0</v>
      </c>
      <c r="W103" s="34">
        <v>0</v>
      </c>
      <c r="X103" s="34">
        <v>0</v>
      </c>
    </row>
    <row r="104" spans="1:24" x14ac:dyDescent="0.25">
      <c r="A104" s="103"/>
      <c r="B104" s="90" t="s">
        <v>75</v>
      </c>
      <c r="C104" s="91"/>
      <c r="D104" s="91"/>
      <c r="E104" s="91"/>
      <c r="F104" s="91"/>
      <c r="G104" s="91"/>
      <c r="H104" s="89"/>
      <c r="I104" s="92">
        <v>0</v>
      </c>
      <c r="J104" s="89"/>
      <c r="K104" s="34">
        <v>0</v>
      </c>
      <c r="L104" s="35">
        <v>0</v>
      </c>
      <c r="M104" s="34">
        <v>0</v>
      </c>
      <c r="N104" s="92">
        <v>0</v>
      </c>
      <c r="O104" s="89"/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5">
        <v>0</v>
      </c>
      <c r="W104" s="34">
        <v>0</v>
      </c>
      <c r="X104" s="34">
        <v>0</v>
      </c>
    </row>
    <row r="105" spans="1:24" x14ac:dyDescent="0.25">
      <c r="A105" s="90" t="s">
        <v>76</v>
      </c>
      <c r="B105" s="90" t="s">
        <v>77</v>
      </c>
      <c r="C105" s="91"/>
      <c r="D105" s="91"/>
      <c r="E105" s="91"/>
      <c r="F105" s="91"/>
      <c r="G105" s="91"/>
      <c r="H105" s="89"/>
      <c r="I105" s="92">
        <v>0</v>
      </c>
      <c r="J105" s="89"/>
      <c r="K105" s="34">
        <v>0</v>
      </c>
      <c r="L105" s="35">
        <v>0</v>
      </c>
      <c r="M105" s="34">
        <v>0</v>
      </c>
      <c r="N105" s="92">
        <v>0</v>
      </c>
      <c r="O105" s="89"/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5">
        <v>0</v>
      </c>
      <c r="W105" s="34">
        <v>0</v>
      </c>
      <c r="X105" s="34">
        <v>0</v>
      </c>
    </row>
    <row r="106" spans="1:24" x14ac:dyDescent="0.25">
      <c r="A106" s="103"/>
      <c r="B106" s="90" t="s">
        <v>78</v>
      </c>
      <c r="C106" s="91"/>
      <c r="D106" s="91"/>
      <c r="E106" s="91"/>
      <c r="F106" s="91"/>
      <c r="G106" s="91"/>
      <c r="H106" s="89"/>
      <c r="I106" s="92">
        <v>0</v>
      </c>
      <c r="J106" s="89"/>
      <c r="K106" s="34">
        <v>0</v>
      </c>
      <c r="L106" s="35">
        <v>0</v>
      </c>
      <c r="M106" s="34">
        <v>0</v>
      </c>
      <c r="N106" s="92">
        <v>0</v>
      </c>
      <c r="O106" s="89"/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5">
        <v>0</v>
      </c>
      <c r="W106" s="34">
        <v>0</v>
      </c>
      <c r="X106" s="34">
        <v>0</v>
      </c>
    </row>
    <row r="107" spans="1:24" x14ac:dyDescent="0.25">
      <c r="A107" s="90" t="s">
        <v>79</v>
      </c>
      <c r="B107" s="90" t="s">
        <v>80</v>
      </c>
      <c r="C107" s="91"/>
      <c r="D107" s="91"/>
      <c r="E107" s="91"/>
      <c r="F107" s="91"/>
      <c r="G107" s="91"/>
      <c r="H107" s="89"/>
      <c r="I107" s="92">
        <v>0</v>
      </c>
      <c r="J107" s="89"/>
      <c r="K107" s="34">
        <v>0</v>
      </c>
      <c r="L107" s="35">
        <v>0</v>
      </c>
      <c r="M107" s="34">
        <v>0</v>
      </c>
      <c r="N107" s="92">
        <v>0</v>
      </c>
      <c r="O107" s="89"/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5">
        <v>0</v>
      </c>
      <c r="W107" s="34">
        <v>0</v>
      </c>
      <c r="X107" s="34">
        <v>0</v>
      </c>
    </row>
    <row r="108" spans="1:24" x14ac:dyDescent="0.25">
      <c r="A108" s="103"/>
      <c r="B108" s="90" t="s">
        <v>81</v>
      </c>
      <c r="C108" s="91"/>
      <c r="D108" s="91"/>
      <c r="E108" s="91"/>
      <c r="F108" s="91"/>
      <c r="G108" s="91"/>
      <c r="H108" s="89"/>
      <c r="I108" s="92">
        <v>0</v>
      </c>
      <c r="J108" s="89"/>
      <c r="K108" s="34">
        <v>0</v>
      </c>
      <c r="L108" s="35">
        <v>0</v>
      </c>
      <c r="M108" s="34">
        <v>0</v>
      </c>
      <c r="N108" s="92">
        <v>0</v>
      </c>
      <c r="O108" s="89"/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5">
        <v>0</v>
      </c>
      <c r="W108" s="34">
        <v>0</v>
      </c>
      <c r="X108" s="34">
        <v>0</v>
      </c>
    </row>
    <row r="109" spans="1:24" ht="13.7" customHeight="1" x14ac:dyDescent="0.25"/>
    <row r="110" spans="1:24" ht="18" customHeight="1" x14ac:dyDescent="0.25">
      <c r="A110" s="96" t="s">
        <v>82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24" ht="12" customHeight="1" x14ac:dyDescent="0.25"/>
    <row r="112" spans="1:24" ht="36" customHeight="1" x14ac:dyDescent="0.25">
      <c r="A112" s="32" t="s">
        <v>83</v>
      </c>
      <c r="B112" s="88" t="s">
        <v>84</v>
      </c>
      <c r="C112" s="91"/>
      <c r="D112" s="91"/>
      <c r="E112" s="91"/>
      <c r="F112" s="91"/>
      <c r="G112" s="91"/>
      <c r="H112" s="89"/>
      <c r="I112" s="88" t="s">
        <v>85</v>
      </c>
      <c r="J112" s="89"/>
      <c r="K112" s="32" t="s">
        <v>86</v>
      </c>
    </row>
    <row r="113" spans="1:11" ht="18" customHeight="1" x14ac:dyDescent="0.25">
      <c r="A113" s="90" t="s">
        <v>87</v>
      </c>
      <c r="B113" s="90" t="s">
        <v>88</v>
      </c>
      <c r="C113" s="91"/>
      <c r="D113" s="91"/>
      <c r="E113" s="91"/>
      <c r="F113" s="91"/>
      <c r="G113" s="91"/>
      <c r="H113" s="89"/>
      <c r="I113" s="90">
        <v>0</v>
      </c>
      <c r="J113" s="89"/>
      <c r="K113" s="33">
        <v>0</v>
      </c>
    </row>
    <row r="114" spans="1:11" ht="18" customHeight="1" x14ac:dyDescent="0.25">
      <c r="A114" s="104"/>
      <c r="B114" s="90" t="s">
        <v>89</v>
      </c>
      <c r="C114" s="91"/>
      <c r="D114" s="91"/>
      <c r="E114" s="91"/>
      <c r="F114" s="91"/>
      <c r="G114" s="91"/>
      <c r="H114" s="89"/>
      <c r="I114" s="90">
        <v>0</v>
      </c>
      <c r="J114" s="89"/>
      <c r="K114" s="33">
        <v>0</v>
      </c>
    </row>
    <row r="115" spans="1:11" ht="18" customHeight="1" x14ac:dyDescent="0.25">
      <c r="A115" s="104"/>
      <c r="B115" s="90" t="s">
        <v>90</v>
      </c>
      <c r="C115" s="91"/>
      <c r="D115" s="91"/>
      <c r="E115" s="91"/>
      <c r="F115" s="91"/>
      <c r="G115" s="91"/>
      <c r="H115" s="89"/>
      <c r="I115" s="90">
        <v>0</v>
      </c>
      <c r="J115" s="89"/>
      <c r="K115" s="33">
        <v>0</v>
      </c>
    </row>
    <row r="116" spans="1:11" ht="18" customHeight="1" x14ac:dyDescent="0.25">
      <c r="A116" s="103"/>
      <c r="B116" s="90" t="s">
        <v>91</v>
      </c>
      <c r="C116" s="91"/>
      <c r="D116" s="91"/>
      <c r="E116" s="91"/>
      <c r="F116" s="91"/>
      <c r="G116" s="91"/>
      <c r="H116" s="89"/>
      <c r="I116" s="90">
        <v>0</v>
      </c>
      <c r="J116" s="89"/>
      <c r="K116" s="33">
        <v>0</v>
      </c>
    </row>
    <row r="117" spans="1:11" ht="18" customHeight="1" x14ac:dyDescent="0.25">
      <c r="A117" s="90" t="s">
        <v>92</v>
      </c>
      <c r="B117" s="90" t="s">
        <v>88</v>
      </c>
      <c r="C117" s="91"/>
      <c r="D117" s="91"/>
      <c r="E117" s="91"/>
      <c r="F117" s="91"/>
      <c r="G117" s="91"/>
      <c r="H117" s="89"/>
      <c r="I117" s="90">
        <v>0</v>
      </c>
      <c r="J117" s="89"/>
      <c r="K117" s="33">
        <v>0</v>
      </c>
    </row>
    <row r="118" spans="1:11" ht="18" customHeight="1" x14ac:dyDescent="0.25">
      <c r="A118" s="104"/>
      <c r="B118" s="90" t="s">
        <v>89</v>
      </c>
      <c r="C118" s="91"/>
      <c r="D118" s="91"/>
      <c r="E118" s="91"/>
      <c r="F118" s="91"/>
      <c r="G118" s="91"/>
      <c r="H118" s="89"/>
      <c r="I118" s="90">
        <v>0</v>
      </c>
      <c r="J118" s="89"/>
      <c r="K118" s="33">
        <v>0</v>
      </c>
    </row>
    <row r="119" spans="1:11" ht="18" customHeight="1" x14ac:dyDescent="0.25">
      <c r="A119" s="104"/>
      <c r="B119" s="90" t="s">
        <v>90</v>
      </c>
      <c r="C119" s="91"/>
      <c r="D119" s="91"/>
      <c r="E119" s="91"/>
      <c r="F119" s="91"/>
      <c r="G119" s="91"/>
      <c r="H119" s="89"/>
      <c r="I119" s="90">
        <v>0</v>
      </c>
      <c r="J119" s="89"/>
      <c r="K119" s="33">
        <v>0</v>
      </c>
    </row>
    <row r="120" spans="1:11" ht="18" customHeight="1" x14ac:dyDescent="0.25">
      <c r="A120" s="103"/>
      <c r="B120" s="90" t="s">
        <v>91</v>
      </c>
      <c r="C120" s="91"/>
      <c r="D120" s="91"/>
      <c r="E120" s="91"/>
      <c r="F120" s="91"/>
      <c r="G120" s="91"/>
      <c r="H120" s="89"/>
      <c r="I120" s="90">
        <v>0</v>
      </c>
      <c r="J120" s="89"/>
      <c r="K120" s="33">
        <v>0</v>
      </c>
    </row>
    <row r="121" spans="1:11" ht="18" customHeight="1" x14ac:dyDescent="0.25">
      <c r="A121" s="90" t="s">
        <v>93</v>
      </c>
      <c r="B121" s="90" t="s">
        <v>88</v>
      </c>
      <c r="C121" s="91"/>
      <c r="D121" s="91"/>
      <c r="E121" s="91"/>
      <c r="F121" s="91"/>
      <c r="G121" s="91"/>
      <c r="H121" s="89"/>
      <c r="I121" s="90">
        <v>0</v>
      </c>
      <c r="J121" s="89"/>
      <c r="K121" s="33">
        <v>0</v>
      </c>
    </row>
    <row r="122" spans="1:11" ht="18" customHeight="1" x14ac:dyDescent="0.25">
      <c r="A122" s="104"/>
      <c r="B122" s="90" t="s">
        <v>89</v>
      </c>
      <c r="C122" s="91"/>
      <c r="D122" s="91"/>
      <c r="E122" s="91"/>
      <c r="F122" s="91"/>
      <c r="G122" s="91"/>
      <c r="H122" s="89"/>
      <c r="I122" s="90">
        <v>0</v>
      </c>
      <c r="J122" s="89"/>
      <c r="K122" s="33">
        <v>0</v>
      </c>
    </row>
    <row r="123" spans="1:11" ht="18" customHeight="1" x14ac:dyDescent="0.25">
      <c r="A123" s="104"/>
      <c r="B123" s="90" t="s">
        <v>90</v>
      </c>
      <c r="C123" s="91"/>
      <c r="D123" s="91"/>
      <c r="E123" s="91"/>
      <c r="F123" s="91"/>
      <c r="G123" s="91"/>
      <c r="H123" s="89"/>
      <c r="I123" s="90">
        <v>0</v>
      </c>
      <c r="J123" s="89"/>
      <c r="K123" s="33">
        <v>0</v>
      </c>
    </row>
    <row r="124" spans="1:11" ht="18" customHeight="1" x14ac:dyDescent="0.25">
      <c r="A124" s="103"/>
      <c r="B124" s="90" t="s">
        <v>91</v>
      </c>
      <c r="C124" s="91"/>
      <c r="D124" s="91"/>
      <c r="E124" s="91"/>
      <c r="F124" s="91"/>
      <c r="G124" s="91"/>
      <c r="H124" s="89"/>
      <c r="I124" s="90">
        <v>0</v>
      </c>
      <c r="J124" s="89"/>
      <c r="K124" s="33">
        <v>0</v>
      </c>
    </row>
    <row r="125" spans="1:11" ht="18" customHeight="1" x14ac:dyDescent="0.25">
      <c r="A125" s="90" t="s">
        <v>94</v>
      </c>
      <c r="B125" s="90" t="s">
        <v>88</v>
      </c>
      <c r="C125" s="91"/>
      <c r="D125" s="91"/>
      <c r="E125" s="91"/>
      <c r="F125" s="91"/>
      <c r="G125" s="91"/>
      <c r="H125" s="89"/>
      <c r="I125" s="90">
        <v>0</v>
      </c>
      <c r="J125" s="89"/>
      <c r="K125" s="33">
        <v>0</v>
      </c>
    </row>
    <row r="126" spans="1:11" ht="18" customHeight="1" x14ac:dyDescent="0.25">
      <c r="A126" s="104"/>
      <c r="B126" s="90" t="s">
        <v>89</v>
      </c>
      <c r="C126" s="91"/>
      <c r="D126" s="91"/>
      <c r="E126" s="91"/>
      <c r="F126" s="91"/>
      <c r="G126" s="91"/>
      <c r="H126" s="89"/>
      <c r="I126" s="90">
        <v>0</v>
      </c>
      <c r="J126" s="89"/>
      <c r="K126" s="33">
        <v>0</v>
      </c>
    </row>
    <row r="127" spans="1:11" ht="18" customHeight="1" x14ac:dyDescent="0.25">
      <c r="A127" s="104"/>
      <c r="B127" s="90" t="s">
        <v>90</v>
      </c>
      <c r="C127" s="91"/>
      <c r="D127" s="91"/>
      <c r="E127" s="91"/>
      <c r="F127" s="91"/>
      <c r="G127" s="91"/>
      <c r="H127" s="89"/>
      <c r="I127" s="90">
        <v>0</v>
      </c>
      <c r="J127" s="89"/>
      <c r="K127" s="33">
        <v>0</v>
      </c>
    </row>
    <row r="128" spans="1:11" ht="18" customHeight="1" x14ac:dyDescent="0.25">
      <c r="A128" s="103"/>
      <c r="B128" s="90" t="s">
        <v>91</v>
      </c>
      <c r="C128" s="91"/>
      <c r="D128" s="91"/>
      <c r="E128" s="91"/>
      <c r="F128" s="91"/>
      <c r="G128" s="91"/>
      <c r="H128" s="89"/>
      <c r="I128" s="90">
        <v>0</v>
      </c>
      <c r="J128" s="89"/>
      <c r="K128" s="33">
        <v>0</v>
      </c>
    </row>
    <row r="129" spans="1:11" ht="18" customHeight="1" x14ac:dyDescent="0.25">
      <c r="A129" s="90" t="s">
        <v>95</v>
      </c>
      <c r="B129" s="90" t="s">
        <v>88</v>
      </c>
      <c r="C129" s="91"/>
      <c r="D129" s="91"/>
      <c r="E129" s="91"/>
      <c r="F129" s="91"/>
      <c r="G129" s="91"/>
      <c r="H129" s="89"/>
      <c r="I129" s="90">
        <v>0</v>
      </c>
      <c r="J129" s="89"/>
      <c r="K129" s="33">
        <v>0</v>
      </c>
    </row>
    <row r="130" spans="1:11" ht="18" customHeight="1" x14ac:dyDescent="0.25">
      <c r="A130" s="104"/>
      <c r="B130" s="90" t="s">
        <v>89</v>
      </c>
      <c r="C130" s="91"/>
      <c r="D130" s="91"/>
      <c r="E130" s="91"/>
      <c r="F130" s="91"/>
      <c r="G130" s="91"/>
      <c r="H130" s="89"/>
      <c r="I130" s="90">
        <v>0</v>
      </c>
      <c r="J130" s="89"/>
      <c r="K130" s="33">
        <v>0</v>
      </c>
    </row>
    <row r="131" spans="1:11" ht="18" customHeight="1" x14ac:dyDescent="0.25">
      <c r="A131" s="104"/>
      <c r="B131" s="90" t="s">
        <v>90</v>
      </c>
      <c r="C131" s="91"/>
      <c r="D131" s="91"/>
      <c r="E131" s="91"/>
      <c r="F131" s="91"/>
      <c r="G131" s="91"/>
      <c r="H131" s="89"/>
      <c r="I131" s="90">
        <v>0</v>
      </c>
      <c r="J131" s="89"/>
      <c r="K131" s="33">
        <v>0</v>
      </c>
    </row>
    <row r="132" spans="1:11" ht="18" customHeight="1" x14ac:dyDescent="0.25">
      <c r="A132" s="103"/>
      <c r="B132" s="90" t="s">
        <v>91</v>
      </c>
      <c r="C132" s="91"/>
      <c r="D132" s="91"/>
      <c r="E132" s="91"/>
      <c r="F132" s="91"/>
      <c r="G132" s="91"/>
      <c r="H132" s="89"/>
      <c r="I132" s="90">
        <v>0</v>
      </c>
      <c r="J132" s="89"/>
      <c r="K132" s="33">
        <v>0</v>
      </c>
    </row>
    <row r="133" spans="1:11" ht="18" customHeight="1" x14ac:dyDescent="0.25">
      <c r="A133" s="90" t="s">
        <v>96</v>
      </c>
      <c r="B133" s="90" t="s">
        <v>88</v>
      </c>
      <c r="C133" s="91"/>
      <c r="D133" s="91"/>
      <c r="E133" s="91"/>
      <c r="F133" s="91"/>
      <c r="G133" s="91"/>
      <c r="H133" s="89"/>
      <c r="I133" s="90">
        <v>0</v>
      </c>
      <c r="J133" s="89"/>
      <c r="K133" s="33">
        <v>0</v>
      </c>
    </row>
    <row r="134" spans="1:11" ht="18" customHeight="1" x14ac:dyDescent="0.25">
      <c r="A134" s="104"/>
      <c r="B134" s="90" t="s">
        <v>89</v>
      </c>
      <c r="C134" s="91"/>
      <c r="D134" s="91"/>
      <c r="E134" s="91"/>
      <c r="F134" s="91"/>
      <c r="G134" s="91"/>
      <c r="H134" s="89"/>
      <c r="I134" s="90">
        <v>0</v>
      </c>
      <c r="J134" s="89"/>
      <c r="K134" s="33">
        <v>0</v>
      </c>
    </row>
    <row r="135" spans="1:11" ht="18" customHeight="1" x14ac:dyDescent="0.25">
      <c r="A135" s="104"/>
      <c r="B135" s="90" t="s">
        <v>90</v>
      </c>
      <c r="C135" s="91"/>
      <c r="D135" s="91"/>
      <c r="E135" s="91"/>
      <c r="F135" s="91"/>
      <c r="G135" s="91"/>
      <c r="H135" s="89"/>
      <c r="I135" s="90">
        <v>0</v>
      </c>
      <c r="J135" s="89"/>
      <c r="K135" s="33">
        <v>0</v>
      </c>
    </row>
    <row r="136" spans="1:11" ht="18" customHeight="1" x14ac:dyDescent="0.25">
      <c r="A136" s="103"/>
      <c r="B136" s="90" t="s">
        <v>91</v>
      </c>
      <c r="C136" s="91"/>
      <c r="D136" s="91"/>
      <c r="E136" s="91"/>
      <c r="F136" s="91"/>
      <c r="G136" s="91"/>
      <c r="H136" s="89"/>
      <c r="I136" s="90">
        <v>0</v>
      </c>
      <c r="J136" s="89"/>
      <c r="K136" s="33">
        <v>0</v>
      </c>
    </row>
    <row r="137" spans="1:11" ht="18" customHeight="1" x14ac:dyDescent="0.25">
      <c r="A137" s="90" t="s">
        <v>97</v>
      </c>
      <c r="B137" s="90" t="s">
        <v>88</v>
      </c>
      <c r="C137" s="91"/>
      <c r="D137" s="91"/>
      <c r="E137" s="91"/>
      <c r="F137" s="91"/>
      <c r="G137" s="91"/>
      <c r="H137" s="89"/>
      <c r="I137" s="90">
        <v>0</v>
      </c>
      <c r="J137" s="89"/>
      <c r="K137" s="33">
        <v>0</v>
      </c>
    </row>
    <row r="138" spans="1:11" ht="18" customHeight="1" x14ac:dyDescent="0.25">
      <c r="A138" s="104"/>
      <c r="B138" s="90" t="s">
        <v>89</v>
      </c>
      <c r="C138" s="91"/>
      <c r="D138" s="91"/>
      <c r="E138" s="91"/>
      <c r="F138" s="91"/>
      <c r="G138" s="91"/>
      <c r="H138" s="89"/>
      <c r="I138" s="90">
        <v>0</v>
      </c>
      <c r="J138" s="89"/>
      <c r="K138" s="33">
        <v>0</v>
      </c>
    </row>
    <row r="139" spans="1:11" ht="18" customHeight="1" x14ac:dyDescent="0.25">
      <c r="A139" s="104"/>
      <c r="B139" s="90" t="s">
        <v>90</v>
      </c>
      <c r="C139" s="91"/>
      <c r="D139" s="91"/>
      <c r="E139" s="91"/>
      <c r="F139" s="91"/>
      <c r="G139" s="91"/>
      <c r="H139" s="89"/>
      <c r="I139" s="90">
        <v>0</v>
      </c>
      <c r="J139" s="89"/>
      <c r="K139" s="33">
        <v>0</v>
      </c>
    </row>
    <row r="140" spans="1:11" ht="18" customHeight="1" x14ac:dyDescent="0.25">
      <c r="A140" s="103"/>
      <c r="B140" s="90" t="s">
        <v>91</v>
      </c>
      <c r="C140" s="91"/>
      <c r="D140" s="91"/>
      <c r="E140" s="91"/>
      <c r="F140" s="91"/>
      <c r="G140" s="91"/>
      <c r="H140" s="89"/>
      <c r="I140" s="90">
        <v>0</v>
      </c>
      <c r="J140" s="89"/>
      <c r="K140" s="33">
        <v>0</v>
      </c>
    </row>
    <row r="141" spans="1:11" ht="18" customHeight="1" x14ac:dyDescent="0.25">
      <c r="A141" s="90" t="s">
        <v>98</v>
      </c>
      <c r="B141" s="90" t="s">
        <v>88</v>
      </c>
      <c r="C141" s="91"/>
      <c r="D141" s="91"/>
      <c r="E141" s="91"/>
      <c r="F141" s="91"/>
      <c r="G141" s="91"/>
      <c r="H141" s="89"/>
      <c r="I141" s="90">
        <v>0</v>
      </c>
      <c r="J141" s="89"/>
      <c r="K141" s="33">
        <v>0</v>
      </c>
    </row>
    <row r="142" spans="1:11" ht="18" customHeight="1" x14ac:dyDescent="0.25">
      <c r="A142" s="104"/>
      <c r="B142" s="90" t="s">
        <v>89</v>
      </c>
      <c r="C142" s="91"/>
      <c r="D142" s="91"/>
      <c r="E142" s="91"/>
      <c r="F142" s="91"/>
      <c r="G142" s="91"/>
      <c r="H142" s="89"/>
      <c r="I142" s="90">
        <v>0</v>
      </c>
      <c r="J142" s="89"/>
      <c r="K142" s="33">
        <v>0</v>
      </c>
    </row>
    <row r="143" spans="1:11" ht="18" customHeight="1" x14ac:dyDescent="0.25">
      <c r="A143" s="104"/>
      <c r="B143" s="90" t="s">
        <v>90</v>
      </c>
      <c r="C143" s="91"/>
      <c r="D143" s="91"/>
      <c r="E143" s="91"/>
      <c r="F143" s="91"/>
      <c r="G143" s="91"/>
      <c r="H143" s="89"/>
      <c r="I143" s="90">
        <v>0</v>
      </c>
      <c r="J143" s="89"/>
      <c r="K143" s="33">
        <v>0</v>
      </c>
    </row>
    <row r="144" spans="1:11" ht="18" customHeight="1" x14ac:dyDescent="0.25">
      <c r="A144" s="103"/>
      <c r="B144" s="90" t="s">
        <v>91</v>
      </c>
      <c r="C144" s="91"/>
      <c r="D144" s="91"/>
      <c r="E144" s="91"/>
      <c r="F144" s="91"/>
      <c r="G144" s="91"/>
      <c r="H144" s="89"/>
      <c r="I144" s="90">
        <v>0</v>
      </c>
      <c r="J144" s="89"/>
      <c r="K144" s="33">
        <v>0</v>
      </c>
    </row>
    <row r="145" spans="1:30" ht="18" customHeight="1" x14ac:dyDescent="0.25">
      <c r="A145" s="90" t="s">
        <v>99</v>
      </c>
      <c r="B145" s="90" t="s">
        <v>88</v>
      </c>
      <c r="C145" s="91"/>
      <c r="D145" s="91"/>
      <c r="E145" s="91"/>
      <c r="F145" s="91"/>
      <c r="G145" s="91"/>
      <c r="H145" s="89"/>
      <c r="I145" s="90">
        <v>0</v>
      </c>
      <c r="J145" s="89"/>
      <c r="K145" s="33">
        <v>0</v>
      </c>
    </row>
    <row r="146" spans="1:30" ht="18" customHeight="1" x14ac:dyDescent="0.25">
      <c r="A146" s="104"/>
      <c r="B146" s="90" t="s">
        <v>89</v>
      </c>
      <c r="C146" s="91"/>
      <c r="D146" s="91"/>
      <c r="E146" s="91"/>
      <c r="F146" s="91"/>
      <c r="G146" s="91"/>
      <c r="H146" s="89"/>
      <c r="I146" s="90">
        <v>0</v>
      </c>
      <c r="J146" s="89"/>
      <c r="K146" s="33">
        <v>0</v>
      </c>
    </row>
    <row r="147" spans="1:30" ht="18" customHeight="1" x14ac:dyDescent="0.25">
      <c r="A147" s="104"/>
      <c r="B147" s="90" t="s">
        <v>90</v>
      </c>
      <c r="C147" s="91"/>
      <c r="D147" s="91"/>
      <c r="E147" s="91"/>
      <c r="F147" s="91"/>
      <c r="G147" s="91"/>
      <c r="H147" s="89"/>
      <c r="I147" s="90">
        <v>0</v>
      </c>
      <c r="J147" s="89"/>
      <c r="K147" s="33">
        <v>0</v>
      </c>
    </row>
    <row r="148" spans="1:30" ht="18" customHeight="1" x14ac:dyDescent="0.25">
      <c r="A148" s="103"/>
      <c r="B148" s="90" t="s">
        <v>91</v>
      </c>
      <c r="C148" s="91"/>
      <c r="D148" s="91"/>
      <c r="E148" s="91"/>
      <c r="F148" s="91"/>
      <c r="G148" s="91"/>
      <c r="H148" s="89"/>
      <c r="I148" s="90">
        <v>0</v>
      </c>
      <c r="J148" s="89"/>
      <c r="K148" s="33">
        <v>0</v>
      </c>
    </row>
    <row r="149" spans="1:30" ht="18" customHeight="1" x14ac:dyDescent="0.25">
      <c r="A149" s="90" t="s">
        <v>100</v>
      </c>
      <c r="B149" s="90" t="s">
        <v>88</v>
      </c>
      <c r="C149" s="91"/>
      <c r="D149" s="91"/>
      <c r="E149" s="91"/>
      <c r="F149" s="91"/>
      <c r="G149" s="91"/>
      <c r="H149" s="89"/>
      <c r="I149" s="90">
        <v>0</v>
      </c>
      <c r="J149" s="89"/>
      <c r="K149" s="33">
        <v>0</v>
      </c>
    </row>
    <row r="150" spans="1:30" ht="18" customHeight="1" x14ac:dyDescent="0.25">
      <c r="A150" s="104"/>
      <c r="B150" s="90" t="s">
        <v>89</v>
      </c>
      <c r="C150" s="91"/>
      <c r="D150" s="91"/>
      <c r="E150" s="91"/>
      <c r="F150" s="91"/>
      <c r="G150" s="91"/>
      <c r="H150" s="89"/>
      <c r="I150" s="90">
        <v>0</v>
      </c>
      <c r="J150" s="89"/>
      <c r="K150" s="33">
        <v>0</v>
      </c>
    </row>
    <row r="151" spans="1:30" ht="18" customHeight="1" x14ac:dyDescent="0.25">
      <c r="A151" s="104"/>
      <c r="B151" s="90" t="s">
        <v>90</v>
      </c>
      <c r="C151" s="91"/>
      <c r="D151" s="91"/>
      <c r="E151" s="91"/>
      <c r="F151" s="91"/>
      <c r="G151" s="91"/>
      <c r="H151" s="89"/>
      <c r="I151" s="90">
        <v>0</v>
      </c>
      <c r="J151" s="89"/>
      <c r="K151" s="33">
        <v>0</v>
      </c>
    </row>
    <row r="152" spans="1:30" ht="18" customHeight="1" x14ac:dyDescent="0.25">
      <c r="A152" s="103"/>
      <c r="B152" s="90" t="s">
        <v>91</v>
      </c>
      <c r="C152" s="91"/>
      <c r="D152" s="91"/>
      <c r="E152" s="91"/>
      <c r="F152" s="91"/>
      <c r="G152" s="91"/>
      <c r="H152" s="89"/>
      <c r="I152" s="90">
        <v>0</v>
      </c>
      <c r="J152" s="89"/>
      <c r="K152" s="33">
        <v>0</v>
      </c>
    </row>
    <row r="153" spans="1:30" ht="11.45" customHeight="1" x14ac:dyDescent="0.25"/>
    <row r="154" spans="1:30" ht="18" customHeight="1" x14ac:dyDescent="0.25">
      <c r="A154" s="96" t="s">
        <v>101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1:30" ht="13.7" customHeight="1" x14ac:dyDescent="0.25"/>
    <row r="156" spans="1:30" x14ac:dyDescent="0.25">
      <c r="A156" s="88" t="s">
        <v>3</v>
      </c>
      <c r="B156" s="88" t="s">
        <v>102</v>
      </c>
      <c r="C156" s="98"/>
      <c r="D156" s="98"/>
      <c r="E156" s="98"/>
      <c r="F156" s="98"/>
      <c r="G156" s="98"/>
      <c r="H156" s="99"/>
      <c r="I156" s="88" t="s">
        <v>103</v>
      </c>
      <c r="J156" s="99"/>
      <c r="K156" s="88" t="s">
        <v>104</v>
      </c>
      <c r="M156" s="88" t="s">
        <v>51</v>
      </c>
      <c r="N156" s="91"/>
      <c r="O156" s="89"/>
      <c r="P156" s="88" t="s">
        <v>28</v>
      </c>
      <c r="Q156" s="89"/>
      <c r="R156" s="88" t="s">
        <v>8</v>
      </c>
      <c r="S156" s="89"/>
      <c r="T156" s="88" t="s">
        <v>9</v>
      </c>
      <c r="U156" s="89"/>
      <c r="W156" s="88" t="s">
        <v>29</v>
      </c>
      <c r="X156" s="89"/>
      <c r="Z156" s="88" t="s">
        <v>30</v>
      </c>
      <c r="AA156" s="89"/>
      <c r="AC156" s="88" t="s">
        <v>31</v>
      </c>
      <c r="AD156" s="89"/>
    </row>
    <row r="157" spans="1:30" x14ac:dyDescent="0.25">
      <c r="A157" s="97"/>
      <c r="B157" s="100"/>
      <c r="C157" s="101"/>
      <c r="D157" s="101"/>
      <c r="E157" s="101"/>
      <c r="F157" s="101"/>
      <c r="G157" s="101"/>
      <c r="H157" s="102"/>
      <c r="I157" s="100"/>
      <c r="J157" s="102"/>
      <c r="K157" s="97"/>
      <c r="M157" s="32" t="s">
        <v>11</v>
      </c>
      <c r="N157" s="88" t="s">
        <v>12</v>
      </c>
      <c r="O157" s="89"/>
      <c r="P157" s="32" t="s">
        <v>11</v>
      </c>
      <c r="Q157" s="32" t="s">
        <v>12</v>
      </c>
      <c r="R157" s="32" t="s">
        <v>11</v>
      </c>
      <c r="S157" s="32" t="s">
        <v>12</v>
      </c>
      <c r="T157" s="32" t="s">
        <v>11</v>
      </c>
      <c r="U157" s="32" t="s">
        <v>12</v>
      </c>
      <c r="W157" s="32" t="s">
        <v>11</v>
      </c>
      <c r="X157" s="32" t="s">
        <v>12</v>
      </c>
      <c r="Z157" s="32" t="s">
        <v>11</v>
      </c>
      <c r="AA157" s="32" t="s">
        <v>12</v>
      </c>
      <c r="AC157" s="32" t="s">
        <v>11</v>
      </c>
      <c r="AD157" s="32" t="s">
        <v>12</v>
      </c>
    </row>
    <row r="158" spans="1:30" x14ac:dyDescent="0.25">
      <c r="A158" s="90" t="s">
        <v>105</v>
      </c>
      <c r="B158" s="90" t="s">
        <v>106</v>
      </c>
      <c r="C158" s="91"/>
      <c r="D158" s="91"/>
      <c r="E158" s="91"/>
      <c r="F158" s="91"/>
      <c r="G158" s="91"/>
      <c r="H158" s="89"/>
      <c r="I158" s="92">
        <v>953</v>
      </c>
      <c r="J158" s="89"/>
      <c r="K158" s="34">
        <v>933</v>
      </c>
      <c r="L158" s="35">
        <v>0</v>
      </c>
      <c r="M158" s="34">
        <v>0</v>
      </c>
      <c r="N158" s="92">
        <v>0</v>
      </c>
      <c r="O158" s="89"/>
      <c r="P158" s="34">
        <v>383</v>
      </c>
      <c r="Q158" s="34">
        <v>377</v>
      </c>
      <c r="R158" s="34">
        <v>260</v>
      </c>
      <c r="S158" s="34">
        <v>251</v>
      </c>
      <c r="T158" s="34">
        <v>176</v>
      </c>
      <c r="U158" s="34">
        <v>173</v>
      </c>
      <c r="V158" s="35">
        <v>0</v>
      </c>
      <c r="W158" s="34">
        <v>93</v>
      </c>
      <c r="X158" s="34">
        <v>91</v>
      </c>
      <c r="Y158" s="35">
        <v>0</v>
      </c>
      <c r="Z158" s="34">
        <v>34</v>
      </c>
      <c r="AA158" s="34">
        <v>34</v>
      </c>
      <c r="AB158" s="35">
        <v>0</v>
      </c>
      <c r="AC158" s="34">
        <v>7</v>
      </c>
      <c r="AD158" s="34">
        <v>7</v>
      </c>
    </row>
    <row r="159" spans="1:30" x14ac:dyDescent="0.25">
      <c r="A159" s="104"/>
      <c r="B159" s="90" t="s">
        <v>107</v>
      </c>
      <c r="C159" s="91"/>
      <c r="D159" s="91"/>
      <c r="E159" s="91"/>
      <c r="F159" s="91"/>
      <c r="G159" s="91"/>
      <c r="H159" s="89"/>
      <c r="I159" s="92">
        <v>292</v>
      </c>
      <c r="J159" s="89"/>
      <c r="K159" s="34">
        <v>289</v>
      </c>
      <c r="L159" s="35">
        <v>0</v>
      </c>
      <c r="M159" s="34">
        <v>0</v>
      </c>
      <c r="N159" s="92">
        <v>0</v>
      </c>
      <c r="O159" s="89"/>
      <c r="P159" s="34">
        <v>82</v>
      </c>
      <c r="Q159" s="34">
        <v>82</v>
      </c>
      <c r="R159" s="34">
        <v>37</v>
      </c>
      <c r="S159" s="34">
        <v>36</v>
      </c>
      <c r="T159" s="34">
        <v>40</v>
      </c>
      <c r="U159" s="34">
        <v>40</v>
      </c>
      <c r="V159" s="35">
        <v>0</v>
      </c>
      <c r="W159" s="34">
        <v>86</v>
      </c>
      <c r="X159" s="34">
        <v>85</v>
      </c>
      <c r="Y159" s="35">
        <v>0</v>
      </c>
      <c r="Z159" s="34">
        <v>42</v>
      </c>
      <c r="AA159" s="34">
        <v>41</v>
      </c>
      <c r="AB159" s="35">
        <v>0</v>
      </c>
      <c r="AC159" s="34">
        <v>5</v>
      </c>
      <c r="AD159" s="34">
        <v>5</v>
      </c>
    </row>
    <row r="160" spans="1:30" x14ac:dyDescent="0.25">
      <c r="A160" s="104"/>
      <c r="B160" s="90" t="s">
        <v>108</v>
      </c>
      <c r="C160" s="91"/>
      <c r="D160" s="91"/>
      <c r="E160" s="91"/>
      <c r="F160" s="91"/>
      <c r="G160" s="91"/>
      <c r="H160" s="89"/>
      <c r="I160" s="92">
        <v>0</v>
      </c>
      <c r="J160" s="89"/>
      <c r="K160" s="34">
        <v>0</v>
      </c>
      <c r="L160" s="35">
        <v>0</v>
      </c>
      <c r="M160" s="34">
        <v>0</v>
      </c>
      <c r="N160" s="92">
        <v>0</v>
      </c>
      <c r="O160" s="89"/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5">
        <v>0</v>
      </c>
      <c r="W160" s="34">
        <v>0</v>
      </c>
      <c r="X160" s="34">
        <v>0</v>
      </c>
      <c r="Y160" s="35">
        <v>0</v>
      </c>
      <c r="Z160" s="34">
        <v>0</v>
      </c>
      <c r="AA160" s="34">
        <v>0</v>
      </c>
      <c r="AB160" s="35">
        <v>0</v>
      </c>
      <c r="AC160" s="34">
        <v>0</v>
      </c>
      <c r="AD160" s="34">
        <v>0</v>
      </c>
    </row>
    <row r="161" spans="1:30" x14ac:dyDescent="0.25">
      <c r="A161" s="103"/>
      <c r="B161" s="90" t="s">
        <v>109</v>
      </c>
      <c r="C161" s="91"/>
      <c r="D161" s="91"/>
      <c r="E161" s="91"/>
      <c r="F161" s="91"/>
      <c r="G161" s="91"/>
      <c r="H161" s="89"/>
      <c r="I161" s="92">
        <v>7</v>
      </c>
      <c r="J161" s="89"/>
      <c r="K161" s="34">
        <v>7</v>
      </c>
      <c r="L161" s="35">
        <v>0</v>
      </c>
      <c r="M161" s="34">
        <v>0</v>
      </c>
      <c r="N161" s="92">
        <v>0</v>
      </c>
      <c r="O161" s="89"/>
      <c r="P161" s="34">
        <v>0</v>
      </c>
      <c r="Q161" s="34">
        <v>0</v>
      </c>
      <c r="R161" s="34">
        <v>0</v>
      </c>
      <c r="S161" s="34">
        <v>0</v>
      </c>
      <c r="T161" s="34">
        <v>1</v>
      </c>
      <c r="U161" s="34">
        <v>1</v>
      </c>
      <c r="V161" s="35">
        <v>0</v>
      </c>
      <c r="W161" s="34">
        <v>4</v>
      </c>
      <c r="X161" s="34">
        <v>4</v>
      </c>
      <c r="Y161" s="35">
        <v>0</v>
      </c>
      <c r="Z161" s="34">
        <v>2</v>
      </c>
      <c r="AA161" s="34">
        <v>2</v>
      </c>
      <c r="AB161" s="35">
        <v>0</v>
      </c>
      <c r="AC161" s="34">
        <v>0</v>
      </c>
      <c r="AD161" s="34">
        <v>0</v>
      </c>
    </row>
    <row r="162" spans="1:30" x14ac:dyDescent="0.25">
      <c r="A162" s="90" t="s">
        <v>110</v>
      </c>
      <c r="B162" s="90" t="s">
        <v>111</v>
      </c>
      <c r="C162" s="91"/>
      <c r="D162" s="91"/>
      <c r="E162" s="91"/>
      <c r="F162" s="91"/>
      <c r="G162" s="91"/>
      <c r="H162" s="89"/>
      <c r="I162" s="92">
        <v>0</v>
      </c>
      <c r="J162" s="89"/>
      <c r="K162" s="34">
        <v>0</v>
      </c>
      <c r="L162" s="35">
        <v>0</v>
      </c>
      <c r="M162" s="34">
        <v>0</v>
      </c>
      <c r="N162" s="92">
        <v>0</v>
      </c>
      <c r="O162" s="89"/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5">
        <v>0</v>
      </c>
      <c r="W162" s="34">
        <v>0</v>
      </c>
      <c r="X162" s="34">
        <v>0</v>
      </c>
      <c r="Y162" s="35">
        <v>0</v>
      </c>
      <c r="Z162" s="34">
        <v>0</v>
      </c>
      <c r="AA162" s="34">
        <v>0</v>
      </c>
      <c r="AB162" s="35">
        <v>0</v>
      </c>
      <c r="AC162" s="34">
        <v>0</v>
      </c>
      <c r="AD162" s="34">
        <v>0</v>
      </c>
    </row>
    <row r="163" spans="1:30" x14ac:dyDescent="0.25">
      <c r="A163" s="103"/>
      <c r="B163" s="90" t="s">
        <v>112</v>
      </c>
      <c r="C163" s="91"/>
      <c r="D163" s="91"/>
      <c r="E163" s="91"/>
      <c r="F163" s="91"/>
      <c r="G163" s="91"/>
      <c r="H163" s="89"/>
      <c r="I163" s="92">
        <v>0</v>
      </c>
      <c r="J163" s="89"/>
      <c r="K163" s="34">
        <v>0</v>
      </c>
      <c r="L163" s="35">
        <v>0</v>
      </c>
      <c r="M163" s="34">
        <v>0</v>
      </c>
      <c r="N163" s="92">
        <v>0</v>
      </c>
      <c r="O163" s="89"/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5">
        <v>0</v>
      </c>
      <c r="W163" s="34">
        <v>0</v>
      </c>
      <c r="X163" s="34">
        <v>0</v>
      </c>
      <c r="Y163" s="35">
        <v>0</v>
      </c>
      <c r="Z163" s="34">
        <v>0</v>
      </c>
      <c r="AA163" s="34">
        <v>0</v>
      </c>
      <c r="AB163" s="35">
        <v>0</v>
      </c>
      <c r="AC163" s="34">
        <v>0</v>
      </c>
      <c r="AD163" s="34">
        <v>0</v>
      </c>
    </row>
    <row r="164" spans="1:30" ht="16.149999999999999" customHeight="1" x14ac:dyDescent="0.25"/>
    <row r="165" spans="1:30" ht="18" customHeight="1" x14ac:dyDescent="0.25">
      <c r="A165" s="96" t="s">
        <v>113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1:30" ht="12.95" customHeight="1" x14ac:dyDescent="0.25"/>
    <row r="167" spans="1:30" ht="25.5" x14ac:dyDescent="0.25">
      <c r="A167" s="32" t="s">
        <v>3</v>
      </c>
      <c r="B167" s="32" t="s">
        <v>102</v>
      </c>
      <c r="C167" s="32" t="s">
        <v>114</v>
      </c>
      <c r="D167" s="88" t="s">
        <v>115</v>
      </c>
      <c r="E167" s="89"/>
    </row>
    <row r="168" spans="1:30" ht="25.5" x14ac:dyDescent="0.25">
      <c r="A168" s="33" t="s">
        <v>116</v>
      </c>
      <c r="B168" s="33" t="s">
        <v>117</v>
      </c>
      <c r="C168" s="34">
        <v>0</v>
      </c>
      <c r="D168" s="92">
        <v>0</v>
      </c>
      <c r="E168" s="89"/>
    </row>
    <row r="169" spans="1:30" ht="25.5" x14ac:dyDescent="0.25">
      <c r="A169" s="33" t="s">
        <v>118</v>
      </c>
      <c r="B169" s="33" t="s">
        <v>117</v>
      </c>
      <c r="C169" s="34">
        <v>0</v>
      </c>
      <c r="D169" s="92">
        <v>0</v>
      </c>
      <c r="E169" s="89"/>
    </row>
    <row r="170" spans="1:30" ht="15.6" customHeight="1" x14ac:dyDescent="0.25"/>
    <row r="171" spans="1:30" ht="18" customHeight="1" x14ac:dyDescent="0.25">
      <c r="A171" s="96" t="s">
        <v>119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1:30" ht="15.4" customHeight="1" x14ac:dyDescent="0.25"/>
    <row r="173" spans="1:30" ht="25.5" x14ac:dyDescent="0.25">
      <c r="A173" s="32" t="s">
        <v>120</v>
      </c>
      <c r="B173" s="32" t="s">
        <v>121</v>
      </c>
      <c r="C173" s="32" t="s">
        <v>122</v>
      </c>
    </row>
    <row r="174" spans="1:30" x14ac:dyDescent="0.25">
      <c r="A174" s="33" t="s">
        <v>123</v>
      </c>
      <c r="B174" s="34">
        <v>2</v>
      </c>
      <c r="C174" s="34">
        <v>0</v>
      </c>
    </row>
    <row r="175" spans="1:30" x14ac:dyDescent="0.25">
      <c r="A175" s="33" t="s">
        <v>124</v>
      </c>
      <c r="B175" s="34">
        <v>10</v>
      </c>
      <c r="C175" s="34">
        <v>1</v>
      </c>
    </row>
    <row r="176" spans="1:30" x14ac:dyDescent="0.25">
      <c r="A176" s="33" t="s">
        <v>125</v>
      </c>
      <c r="B176" s="34">
        <v>0</v>
      </c>
      <c r="C176" s="34">
        <v>0</v>
      </c>
    </row>
    <row r="177" spans="1:14" x14ac:dyDescent="0.25">
      <c r="A177" s="33" t="s">
        <v>126</v>
      </c>
      <c r="B177" s="34">
        <v>2</v>
      </c>
      <c r="C177" s="34">
        <v>0</v>
      </c>
    </row>
    <row r="178" spans="1:14" x14ac:dyDescent="0.25">
      <c r="A178" s="33" t="s">
        <v>127</v>
      </c>
      <c r="B178" s="34">
        <v>1</v>
      </c>
      <c r="C178" s="34">
        <v>0</v>
      </c>
    </row>
    <row r="179" spans="1:14" x14ac:dyDescent="0.25">
      <c r="A179" s="33" t="s">
        <v>128</v>
      </c>
      <c r="B179" s="34">
        <v>12</v>
      </c>
      <c r="C179" s="34">
        <v>0</v>
      </c>
    </row>
    <row r="180" spans="1:14" x14ac:dyDescent="0.25">
      <c r="A180" s="33" t="s">
        <v>129</v>
      </c>
      <c r="B180" s="34">
        <v>2</v>
      </c>
      <c r="C180" s="34">
        <v>0</v>
      </c>
    </row>
    <row r="181" spans="1:14" x14ac:dyDescent="0.25">
      <c r="A181" s="33" t="s">
        <v>130</v>
      </c>
      <c r="B181" s="34">
        <v>1</v>
      </c>
      <c r="C181" s="34">
        <v>1</v>
      </c>
    </row>
    <row r="182" spans="1:14" x14ac:dyDescent="0.25">
      <c r="A182" s="33" t="s">
        <v>131</v>
      </c>
      <c r="B182" s="34">
        <v>2</v>
      </c>
      <c r="C182" s="34">
        <v>0</v>
      </c>
    </row>
    <row r="183" spans="1:14" x14ac:dyDescent="0.25">
      <c r="A183" s="33" t="s">
        <v>132</v>
      </c>
      <c r="B183" s="34">
        <v>7</v>
      </c>
      <c r="C183" s="34">
        <v>0</v>
      </c>
    </row>
    <row r="184" spans="1:14" ht="15.4" customHeight="1" x14ac:dyDescent="0.25"/>
    <row r="185" spans="1:14" ht="18" customHeight="1" x14ac:dyDescent="0.25">
      <c r="A185" s="96" t="s">
        <v>119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1:14" ht="13.9" customHeight="1" x14ac:dyDescent="0.25"/>
    <row r="187" spans="1:14" x14ac:dyDescent="0.25">
      <c r="A187" s="107" t="s">
        <v>120</v>
      </c>
      <c r="B187" s="107" t="s">
        <v>133</v>
      </c>
      <c r="C187" s="91"/>
      <c r="D187" s="91"/>
      <c r="E187" s="91"/>
      <c r="F187" s="91"/>
      <c r="G187" s="91"/>
      <c r="H187" s="91"/>
      <c r="I187" s="89"/>
    </row>
    <row r="188" spans="1:14" x14ac:dyDescent="0.25">
      <c r="A188" s="97"/>
      <c r="B188" s="37" t="s">
        <v>134</v>
      </c>
      <c r="C188" s="107" t="s">
        <v>135</v>
      </c>
      <c r="D188" s="89"/>
      <c r="E188" s="107" t="s">
        <v>136</v>
      </c>
      <c r="F188" s="91"/>
      <c r="G188" s="89"/>
      <c r="H188" s="107" t="s">
        <v>137</v>
      </c>
      <c r="I188" s="89"/>
    </row>
    <row r="189" spans="1:14" x14ac:dyDescent="0.25">
      <c r="A189" s="33" t="s">
        <v>123</v>
      </c>
      <c r="B189" s="34">
        <v>0</v>
      </c>
      <c r="C189" s="92">
        <v>0</v>
      </c>
      <c r="D189" s="89"/>
      <c r="E189" s="92">
        <v>0</v>
      </c>
      <c r="F189" s="91"/>
      <c r="G189" s="89"/>
      <c r="H189" s="92">
        <v>0</v>
      </c>
      <c r="I189" s="89"/>
    </row>
    <row r="190" spans="1:14" x14ac:dyDescent="0.25">
      <c r="A190" s="33" t="s">
        <v>124</v>
      </c>
      <c r="B190" s="34">
        <v>0</v>
      </c>
      <c r="C190" s="92">
        <v>0</v>
      </c>
      <c r="D190" s="89"/>
      <c r="E190" s="92">
        <v>0</v>
      </c>
      <c r="F190" s="91"/>
      <c r="G190" s="89"/>
      <c r="H190" s="92">
        <v>0</v>
      </c>
      <c r="I190" s="89"/>
    </row>
    <row r="191" spans="1:14" x14ac:dyDescent="0.25">
      <c r="A191" s="33" t="s">
        <v>125</v>
      </c>
      <c r="B191" s="34">
        <v>0</v>
      </c>
      <c r="C191" s="92">
        <v>0</v>
      </c>
      <c r="D191" s="89"/>
      <c r="E191" s="92">
        <v>0</v>
      </c>
      <c r="F191" s="91"/>
      <c r="G191" s="89"/>
      <c r="H191" s="92">
        <v>0</v>
      </c>
      <c r="I191" s="89"/>
    </row>
    <row r="192" spans="1:14" x14ac:dyDescent="0.25">
      <c r="A192" s="33" t="s">
        <v>126</v>
      </c>
      <c r="B192" s="34">
        <v>0</v>
      </c>
      <c r="C192" s="92">
        <v>0</v>
      </c>
      <c r="D192" s="89"/>
      <c r="E192" s="92">
        <v>0</v>
      </c>
      <c r="F192" s="91"/>
      <c r="G192" s="89"/>
      <c r="H192" s="92">
        <v>0</v>
      </c>
      <c r="I192" s="89"/>
    </row>
    <row r="193" spans="1:9" x14ac:dyDescent="0.25">
      <c r="A193" s="33" t="s">
        <v>127</v>
      </c>
      <c r="B193" s="34">
        <v>0</v>
      </c>
      <c r="C193" s="92">
        <v>0</v>
      </c>
      <c r="D193" s="89"/>
      <c r="E193" s="92">
        <v>0</v>
      </c>
      <c r="F193" s="91"/>
      <c r="G193" s="89"/>
      <c r="H193" s="92">
        <v>0</v>
      </c>
      <c r="I193" s="89"/>
    </row>
    <row r="194" spans="1:9" x14ac:dyDescent="0.25">
      <c r="A194" s="33" t="s">
        <v>128</v>
      </c>
      <c r="B194" s="34">
        <v>0</v>
      </c>
      <c r="C194" s="92">
        <v>0</v>
      </c>
      <c r="D194" s="89"/>
      <c r="E194" s="92">
        <v>0</v>
      </c>
      <c r="F194" s="91"/>
      <c r="G194" s="89"/>
      <c r="H194" s="92">
        <v>0</v>
      </c>
      <c r="I194" s="89"/>
    </row>
    <row r="195" spans="1:9" x14ac:dyDescent="0.25">
      <c r="A195" s="33" t="s">
        <v>129</v>
      </c>
      <c r="B195" s="34">
        <v>0</v>
      </c>
      <c r="C195" s="92">
        <v>0</v>
      </c>
      <c r="D195" s="89"/>
      <c r="E195" s="92">
        <v>0</v>
      </c>
      <c r="F195" s="91"/>
      <c r="G195" s="89"/>
      <c r="H195" s="92">
        <v>0</v>
      </c>
      <c r="I195" s="89"/>
    </row>
    <row r="196" spans="1:9" x14ac:dyDescent="0.25">
      <c r="A196" s="33" t="s">
        <v>130</v>
      </c>
      <c r="B196" s="34">
        <v>0</v>
      </c>
      <c r="C196" s="92">
        <v>0</v>
      </c>
      <c r="D196" s="89"/>
      <c r="E196" s="92">
        <v>0</v>
      </c>
      <c r="F196" s="91"/>
      <c r="G196" s="89"/>
      <c r="H196" s="92">
        <v>0</v>
      </c>
      <c r="I196" s="89"/>
    </row>
    <row r="197" spans="1:9" x14ac:dyDescent="0.25">
      <c r="A197" s="33" t="s">
        <v>131</v>
      </c>
      <c r="B197" s="34">
        <v>0</v>
      </c>
      <c r="C197" s="92">
        <v>0</v>
      </c>
      <c r="D197" s="89"/>
      <c r="E197" s="92">
        <v>0</v>
      </c>
      <c r="F197" s="91"/>
      <c r="G197" s="89"/>
      <c r="H197" s="92">
        <v>0</v>
      </c>
      <c r="I197" s="89"/>
    </row>
    <row r="198" spans="1:9" x14ac:dyDescent="0.25">
      <c r="A198" s="33" t="s">
        <v>132</v>
      </c>
      <c r="B198" s="34">
        <v>0</v>
      </c>
      <c r="C198" s="92">
        <v>0</v>
      </c>
      <c r="D198" s="89"/>
      <c r="E198" s="92">
        <v>0</v>
      </c>
      <c r="F198" s="91"/>
      <c r="G198" s="89"/>
      <c r="H198" s="92">
        <v>0</v>
      </c>
      <c r="I198" s="89"/>
    </row>
  </sheetData>
  <mergeCells count="482">
    <mergeCell ref="Z28:AA28"/>
    <mergeCell ref="R28:S28"/>
    <mergeCell ref="A28:A29"/>
    <mergeCell ref="T28:U28"/>
    <mergeCell ref="B19:H19"/>
    <mergeCell ref="I19:J19"/>
    <mergeCell ref="N19:O19"/>
    <mergeCell ref="A19:A20"/>
    <mergeCell ref="B20:H20"/>
    <mergeCell ref="I20:J20"/>
    <mergeCell ref="N20:O20"/>
    <mergeCell ref="A21:A22"/>
    <mergeCell ref="B21:H21"/>
    <mergeCell ref="I21:J21"/>
    <mergeCell ref="N21:O21"/>
    <mergeCell ref="B22:H22"/>
    <mergeCell ref="I22:J22"/>
    <mergeCell ref="N22:O22"/>
    <mergeCell ref="A26:N26"/>
    <mergeCell ref="B28:H29"/>
    <mergeCell ref="I28:J29"/>
    <mergeCell ref="K28:K29"/>
    <mergeCell ref="M28:O28"/>
    <mergeCell ref="P28:Q28"/>
    <mergeCell ref="A48:A50"/>
    <mergeCell ref="B48:H48"/>
    <mergeCell ref="I47:J47"/>
    <mergeCell ref="N47:O47"/>
    <mergeCell ref="Z43:AA43"/>
    <mergeCell ref="R43:S43"/>
    <mergeCell ref="T43:U43"/>
    <mergeCell ref="B38:H38"/>
    <mergeCell ref="B35:H35"/>
    <mergeCell ref="I35:J35"/>
    <mergeCell ref="B39:H39"/>
    <mergeCell ref="I39:J39"/>
    <mergeCell ref="N39:O39"/>
    <mergeCell ref="A41:N41"/>
    <mergeCell ref="I48:J48"/>
    <mergeCell ref="N48:O48"/>
    <mergeCell ref="B49:H49"/>
    <mergeCell ref="I49:J49"/>
    <mergeCell ref="N49:O49"/>
    <mergeCell ref="B50:H50"/>
    <mergeCell ref="I50:J50"/>
    <mergeCell ref="N50:O50"/>
    <mergeCell ref="W43:X43"/>
    <mergeCell ref="P43:Q43"/>
    <mergeCell ref="N58:O58"/>
    <mergeCell ref="B59:H59"/>
    <mergeCell ref="I59:J59"/>
    <mergeCell ref="A56:A57"/>
    <mergeCell ref="B56:H57"/>
    <mergeCell ref="M56:O56"/>
    <mergeCell ref="I56:J57"/>
    <mergeCell ref="K56:K57"/>
    <mergeCell ref="P56:Q56"/>
    <mergeCell ref="A73:A75"/>
    <mergeCell ref="B73:H73"/>
    <mergeCell ref="A70:A72"/>
    <mergeCell ref="B70:H70"/>
    <mergeCell ref="A67:A69"/>
    <mergeCell ref="B67:H67"/>
    <mergeCell ref="A58:A63"/>
    <mergeCell ref="B58:H58"/>
    <mergeCell ref="I58:J58"/>
    <mergeCell ref="B62:H62"/>
    <mergeCell ref="I62:J62"/>
    <mergeCell ref="I67:J67"/>
    <mergeCell ref="I73:J73"/>
    <mergeCell ref="A64:A66"/>
    <mergeCell ref="B64:H64"/>
    <mergeCell ref="I64:J64"/>
    <mergeCell ref="B71:H71"/>
    <mergeCell ref="I71:J71"/>
    <mergeCell ref="A82:A84"/>
    <mergeCell ref="B82:H82"/>
    <mergeCell ref="I82:J82"/>
    <mergeCell ref="N82:O82"/>
    <mergeCell ref="A79:A81"/>
    <mergeCell ref="B79:H79"/>
    <mergeCell ref="A76:A78"/>
    <mergeCell ref="B76:H76"/>
    <mergeCell ref="I76:J76"/>
    <mergeCell ref="N76:O76"/>
    <mergeCell ref="I79:J79"/>
    <mergeCell ref="N79:O79"/>
    <mergeCell ref="B80:H80"/>
    <mergeCell ref="I80:J80"/>
    <mergeCell ref="N80:O80"/>
    <mergeCell ref="B81:H81"/>
    <mergeCell ref="I81:J81"/>
    <mergeCell ref="N81:O81"/>
    <mergeCell ref="B77:H77"/>
    <mergeCell ref="I77:J77"/>
    <mergeCell ref="N77:O77"/>
    <mergeCell ref="B78:H78"/>
    <mergeCell ref="I78:J78"/>
    <mergeCell ref="N78:O78"/>
    <mergeCell ref="B112:H112"/>
    <mergeCell ref="I112:J112"/>
    <mergeCell ref="A107:A108"/>
    <mergeCell ref="B107:H107"/>
    <mergeCell ref="A101:A104"/>
    <mergeCell ref="B101:H101"/>
    <mergeCell ref="I101:J101"/>
    <mergeCell ref="N101:O101"/>
    <mergeCell ref="P97:Q97"/>
    <mergeCell ref="A99:A100"/>
    <mergeCell ref="B99:H99"/>
    <mergeCell ref="I99:J99"/>
    <mergeCell ref="N99:O99"/>
    <mergeCell ref="B100:H100"/>
    <mergeCell ref="I100:J100"/>
    <mergeCell ref="N100:O100"/>
    <mergeCell ref="B102:H102"/>
    <mergeCell ref="I102:J102"/>
    <mergeCell ref="N102:O102"/>
    <mergeCell ref="B103:H103"/>
    <mergeCell ref="I103:J103"/>
    <mergeCell ref="N103:O103"/>
    <mergeCell ref="A110:N110"/>
    <mergeCell ref="A105:A10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B18:H18"/>
    <mergeCell ref="I18:J18"/>
    <mergeCell ref="N18:O18"/>
    <mergeCell ref="B17:H17"/>
    <mergeCell ref="I17:J17"/>
    <mergeCell ref="N17:O17"/>
    <mergeCell ref="A23:A24"/>
    <mergeCell ref="B23:H23"/>
    <mergeCell ref="I23:J23"/>
    <mergeCell ref="N23:O23"/>
    <mergeCell ref="B24:H24"/>
    <mergeCell ref="I24:J24"/>
    <mergeCell ref="N24:O24"/>
    <mergeCell ref="W28:X28"/>
    <mergeCell ref="N29:O29"/>
    <mergeCell ref="A30:A31"/>
    <mergeCell ref="B30:H30"/>
    <mergeCell ref="I30:J30"/>
    <mergeCell ref="N30:O30"/>
    <mergeCell ref="B31:H31"/>
    <mergeCell ref="I31:J31"/>
    <mergeCell ref="N31:O31"/>
    <mergeCell ref="I38:J38"/>
    <mergeCell ref="N38:O38"/>
    <mergeCell ref="N35:O35"/>
    <mergeCell ref="B36:H36"/>
    <mergeCell ref="I36:J36"/>
    <mergeCell ref="N36:O36"/>
    <mergeCell ref="B37:H37"/>
    <mergeCell ref="I37:J37"/>
    <mergeCell ref="N37:O37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45:A47"/>
    <mergeCell ref="B45:H45"/>
    <mergeCell ref="I45:J45"/>
    <mergeCell ref="N45:O45"/>
    <mergeCell ref="B46:H46"/>
    <mergeCell ref="I46:J46"/>
    <mergeCell ref="N46:O46"/>
    <mergeCell ref="B47:H47"/>
    <mergeCell ref="A43:A44"/>
    <mergeCell ref="B43:H44"/>
    <mergeCell ref="I43:J44"/>
    <mergeCell ref="K43:K44"/>
    <mergeCell ref="M43:O43"/>
    <mergeCell ref="N44:O44"/>
    <mergeCell ref="T56:U56"/>
    <mergeCell ref="W56:X56"/>
    <mergeCell ref="Z56:AA56"/>
    <mergeCell ref="AC56:AD56"/>
    <mergeCell ref="AF56:AG56"/>
    <mergeCell ref="N57:O57"/>
    <mergeCell ref="I51:J51"/>
    <mergeCell ref="N51:O51"/>
    <mergeCell ref="B52:H52"/>
    <mergeCell ref="I52:J52"/>
    <mergeCell ref="N52:O52"/>
    <mergeCell ref="A54:N54"/>
    <mergeCell ref="R56:S56"/>
    <mergeCell ref="A51:A52"/>
    <mergeCell ref="B51:H51"/>
    <mergeCell ref="N62:O62"/>
    <mergeCell ref="B63:H63"/>
    <mergeCell ref="I63:J63"/>
    <mergeCell ref="N63:O63"/>
    <mergeCell ref="N59:O59"/>
    <mergeCell ref="B60:H60"/>
    <mergeCell ref="I60:J60"/>
    <mergeCell ref="N60:O60"/>
    <mergeCell ref="B61:H61"/>
    <mergeCell ref="I61:J61"/>
    <mergeCell ref="N61:O61"/>
    <mergeCell ref="N64:O64"/>
    <mergeCell ref="B65:H65"/>
    <mergeCell ref="I65:J65"/>
    <mergeCell ref="N65:O65"/>
    <mergeCell ref="B66:H66"/>
    <mergeCell ref="I66:J66"/>
    <mergeCell ref="N66:O66"/>
    <mergeCell ref="I70:J70"/>
    <mergeCell ref="N70:O70"/>
    <mergeCell ref="N71:O71"/>
    <mergeCell ref="B72:H72"/>
    <mergeCell ref="I72:J72"/>
    <mergeCell ref="N72:O72"/>
    <mergeCell ref="N67:O67"/>
    <mergeCell ref="B68:H68"/>
    <mergeCell ref="I68:J68"/>
    <mergeCell ref="N68:O68"/>
    <mergeCell ref="B69:H69"/>
    <mergeCell ref="I69:J69"/>
    <mergeCell ref="N69:O69"/>
    <mergeCell ref="B83:H83"/>
    <mergeCell ref="I83:J83"/>
    <mergeCell ref="N83:O83"/>
    <mergeCell ref="B84:H84"/>
    <mergeCell ref="I84:J84"/>
    <mergeCell ref="N84:O84"/>
    <mergeCell ref="N73:O73"/>
    <mergeCell ref="B74:H74"/>
    <mergeCell ref="I74:J74"/>
    <mergeCell ref="N74:O74"/>
    <mergeCell ref="B75:H75"/>
    <mergeCell ref="I75:J75"/>
    <mergeCell ref="N75:O75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A91:A93"/>
    <mergeCell ref="B91:H91"/>
    <mergeCell ref="I91:J91"/>
    <mergeCell ref="N91:O91"/>
    <mergeCell ref="B92:H92"/>
    <mergeCell ref="I92:J92"/>
    <mergeCell ref="N92:O92"/>
    <mergeCell ref="T97:U97"/>
    <mergeCell ref="W97:X97"/>
    <mergeCell ref="N98:O98"/>
    <mergeCell ref="R97:S97"/>
    <mergeCell ref="I107:J107"/>
    <mergeCell ref="N107:O107"/>
    <mergeCell ref="B108:H108"/>
    <mergeCell ref="I108:J108"/>
    <mergeCell ref="N108:O108"/>
    <mergeCell ref="B104:H104"/>
    <mergeCell ref="I104:J104"/>
    <mergeCell ref="N104:O104"/>
    <mergeCell ref="B105:H105"/>
    <mergeCell ref="I105:J105"/>
    <mergeCell ref="N105:O105"/>
    <mergeCell ref="B106:H106"/>
    <mergeCell ref="I106:J106"/>
    <mergeCell ref="N106:O106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4]!juntar">
                <anchor moveWithCells="1" sizeWithCells="1">
                  <from>
                    <xdr:col>11</xdr:col>
                    <xdr:colOff>85725</xdr:colOff>
                    <xdr:row>1</xdr:row>
                    <xdr:rowOff>104775</xdr:rowOff>
                  </from>
                  <to>
                    <xdr:col>19</xdr:col>
                    <xdr:colOff>28575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Button 2">
              <controlPr defaultSize="0" print="0" autoFill="0" autoPict="0" macro="[1]!juntar">
                <anchor moveWithCells="1" sizeWithCells="1">
                  <from>
                    <xdr:col>8</xdr:col>
                    <xdr:colOff>657225</xdr:colOff>
                    <xdr:row>1</xdr:row>
                    <xdr:rowOff>133350</xdr:rowOff>
                  </from>
                  <to>
                    <xdr:col>10</xdr:col>
                    <xdr:colOff>828675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 </vt:lpstr>
      <vt:lpstr>FEBRERO</vt:lpstr>
      <vt:lpstr>MARZO </vt:lpstr>
      <vt:lpstr>1 TRIMESTRE</vt:lpstr>
      <vt:lpstr>ABRIL</vt:lpstr>
      <vt:lpstr>MAYO</vt:lpstr>
      <vt:lpstr>JUNIO</vt:lpstr>
      <vt:lpstr>2 TRIMESTRE</vt:lpstr>
      <vt:lpstr>1 SEMESTRE</vt:lpstr>
      <vt:lpstr>JULIO</vt:lpstr>
      <vt:lpstr>AGOSTO</vt:lpstr>
      <vt:lpstr>SETIEMBRE</vt:lpstr>
      <vt:lpstr>3 TRIMESTRE </vt:lpstr>
      <vt:lpstr>OCTUBRE</vt:lpstr>
      <vt:lpstr>NOVIEMBRE</vt:lpstr>
      <vt:lpstr>DICIEMBRE</vt:lpstr>
      <vt:lpstr>4 TRIMESTRE </vt:lpstr>
      <vt:lpstr>2 SEMESTRE </vt:lpstr>
      <vt:lpstr>ANUAL</vt:lpstr>
      <vt:lpstr>'MARZO 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SOLUTIONS</dc:creator>
  <cp:lastModifiedBy>Usuario</cp:lastModifiedBy>
  <dcterms:created xsi:type="dcterms:W3CDTF">2023-04-14T14:28:22Z</dcterms:created>
  <dcterms:modified xsi:type="dcterms:W3CDTF">2024-01-08T22:21:54Z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