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drawings/drawing9.xml" ContentType="application/vnd.openxmlformats-officedocument.drawing+xml"/>
  <Override PartName="/xl/ctrlProps/ctrlProp3.xml" ContentType="application/vnd.ms-excel.controlpropertie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4.xml" ContentType="application/vnd.ms-excel.controlproperti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trlProps/ctrlProp5.xml" ContentType="application/vnd.ms-excel.controlproperties+xml"/>
  <Override PartName="/xl/drawings/drawing18.xml" ContentType="application/vnd.openxmlformats-officedocument.drawing+xml"/>
  <Override PartName="/xl/ctrlProps/ctrlProp6.xml" ContentType="application/vnd.ms-excel.controlproperties+xml"/>
  <Override PartName="/xl/drawings/drawing19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 BUENOS AIRES 2023  REPORTES  ACTUALIZADO\ESTRATEGIAS\"/>
    </mc:Choice>
  </mc:AlternateContent>
  <xr:revisionPtr revIDLastSave="0" documentId="13_ncr:1_{87453059-F644-4A3B-9668-A1D7A6DD9D8B}" xr6:coauthVersionLast="47" xr6:coauthVersionMax="47" xr10:uidLastSave="{00000000-0000-0000-0000-000000000000}"/>
  <bookViews>
    <workbookView xWindow="-120" yWindow="-120" windowWidth="24240" windowHeight="13140" firstSheet="12" activeTab="18" xr2:uid="{00000000-000D-0000-FFFF-FFFF00000000}"/>
  </bookViews>
  <sheets>
    <sheet name="ENERO" sheetId="18" r:id="rId1"/>
    <sheet name="FEBRERO" sheetId="17" r:id="rId2"/>
    <sheet name="MARZO" sheetId="16" r:id="rId3"/>
    <sheet name="1ER TRIMESTRE" sheetId="19" r:id="rId4"/>
    <sheet name="ABRIL" sheetId="20" r:id="rId5"/>
    <sheet name="MAYO" sheetId="21" r:id="rId6"/>
    <sheet name="JUNIO" sheetId="22" r:id="rId7"/>
    <sheet name="2DO TRIMESTRE" sheetId="25" r:id="rId8"/>
    <sheet name="1ER SEMESTRE" sheetId="24" r:id="rId9"/>
    <sheet name="JULIO" sheetId="23" r:id="rId10"/>
    <sheet name="AGOSTO" sheetId="26" r:id="rId11"/>
    <sheet name="SETIEMBRE" sheetId="27" r:id="rId12"/>
    <sheet name="3ER TRIMESTRE " sheetId="28" r:id="rId13"/>
    <sheet name="OCTUBRE" sheetId="29" r:id="rId14"/>
    <sheet name="NOVIEMBRE " sheetId="30" r:id="rId15"/>
    <sheet name="DICIEMBRE" sheetId="31" r:id="rId16"/>
    <sheet name="4TO TRIMESTRE" sheetId="32" r:id="rId17"/>
    <sheet name="2DO SEMESTRE " sheetId="34" r:id="rId18"/>
    <sheet name="ANUAL" sheetId="33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Titles" localSheetId="4">ABRIL!$1:$5</definedName>
    <definedName name="_xlnm.Print_Titles" localSheetId="10">AGOSTO!$1:$5</definedName>
    <definedName name="_xlnm.Print_Titles" localSheetId="15">DICIEMBRE!$1:$5</definedName>
    <definedName name="_xlnm.Print_Titles" localSheetId="0">ENERO!$1:$5</definedName>
    <definedName name="_xlnm.Print_Titles" localSheetId="1">FEBRERO!$1:$5</definedName>
    <definedName name="_xlnm.Print_Titles" localSheetId="9">JULIO!$1:$5</definedName>
    <definedName name="_xlnm.Print_Titles" localSheetId="6">JUNIO!$1:$5</definedName>
    <definedName name="_xlnm.Print_Titles" localSheetId="2">MARZO!$1:$5</definedName>
    <definedName name="_xlnm.Print_Titles" localSheetId="5">MAYO!$1:$5</definedName>
    <definedName name="_xlnm.Print_Titles" localSheetId="14">'NOVIEMBRE '!$1:$5</definedName>
    <definedName name="_xlnm.Print_Titles" localSheetId="13">OCTUBRE!$1:$5</definedName>
    <definedName name="_xlnm.Print_Titles" localSheetId="11">SETIEMBRE!$1:$5</definedName>
  </definedNames>
  <calcPr calcId="181029"/>
</workbook>
</file>

<file path=xl/calcChain.xml><?xml version="1.0" encoding="utf-8"?>
<calcChain xmlns="http://schemas.openxmlformats.org/spreadsheetml/2006/main">
  <c r="O195" i="33" l="1"/>
  <c r="N195" i="33"/>
  <c r="M195" i="33"/>
  <c r="L195" i="33"/>
  <c r="K195" i="33"/>
  <c r="J195" i="33"/>
  <c r="I195" i="33"/>
  <c r="H195" i="33"/>
  <c r="G195" i="33"/>
  <c r="F195" i="33"/>
  <c r="E195" i="33"/>
  <c r="D195" i="33"/>
  <c r="C195" i="33"/>
  <c r="B195" i="33"/>
  <c r="Q194" i="33"/>
  <c r="P194" i="33"/>
  <c r="O194" i="33"/>
  <c r="N194" i="33"/>
  <c r="M194" i="33"/>
  <c r="L194" i="33"/>
  <c r="K194" i="33"/>
  <c r="J194" i="33"/>
  <c r="I194" i="33"/>
  <c r="H194" i="33"/>
  <c r="G194" i="33"/>
  <c r="F194" i="33"/>
  <c r="E194" i="33"/>
  <c r="D194" i="33"/>
  <c r="C194" i="33"/>
  <c r="B194" i="33"/>
  <c r="Q193" i="33"/>
  <c r="P193" i="33"/>
  <c r="O193" i="33"/>
  <c r="N193" i="33"/>
  <c r="M193" i="33"/>
  <c r="L193" i="33"/>
  <c r="K193" i="33"/>
  <c r="J193" i="33"/>
  <c r="I193" i="33"/>
  <c r="H193" i="33"/>
  <c r="G193" i="33"/>
  <c r="F193" i="33"/>
  <c r="E193" i="33"/>
  <c r="D193" i="33"/>
  <c r="C193" i="33"/>
  <c r="B193" i="33"/>
  <c r="Q192" i="33"/>
  <c r="P192" i="33"/>
  <c r="O192" i="33"/>
  <c r="N192" i="33"/>
  <c r="M192" i="33"/>
  <c r="L192" i="33"/>
  <c r="K192" i="33"/>
  <c r="J192" i="33"/>
  <c r="I192" i="33"/>
  <c r="H192" i="33"/>
  <c r="G192" i="33"/>
  <c r="F192" i="33"/>
  <c r="E192" i="33"/>
  <c r="D192" i="33"/>
  <c r="C192" i="33"/>
  <c r="B192" i="33"/>
  <c r="Q191" i="33"/>
  <c r="P191" i="33"/>
  <c r="O191" i="33"/>
  <c r="N191" i="33"/>
  <c r="M191" i="33"/>
  <c r="L191" i="33"/>
  <c r="K191" i="33"/>
  <c r="J191" i="33"/>
  <c r="I191" i="33"/>
  <c r="H191" i="33"/>
  <c r="G191" i="33"/>
  <c r="F191" i="33"/>
  <c r="E191" i="33"/>
  <c r="D191" i="33"/>
  <c r="C191" i="33"/>
  <c r="B191" i="33"/>
  <c r="Q190" i="33"/>
  <c r="P190" i="33"/>
  <c r="O190" i="33"/>
  <c r="N190" i="33"/>
  <c r="M190" i="33"/>
  <c r="L190" i="33"/>
  <c r="K190" i="33"/>
  <c r="J190" i="33"/>
  <c r="I190" i="33"/>
  <c r="H190" i="33"/>
  <c r="G190" i="33"/>
  <c r="F190" i="33"/>
  <c r="E190" i="33"/>
  <c r="D190" i="33"/>
  <c r="C190" i="33"/>
  <c r="B190" i="33"/>
  <c r="Q189" i="33"/>
  <c r="P189" i="33"/>
  <c r="O189" i="33"/>
  <c r="N189" i="33"/>
  <c r="M189" i="33"/>
  <c r="L189" i="33"/>
  <c r="K189" i="33"/>
  <c r="J189" i="33"/>
  <c r="I189" i="33"/>
  <c r="H189" i="33"/>
  <c r="G189" i="33"/>
  <c r="F189" i="33"/>
  <c r="E189" i="33"/>
  <c r="D189" i="33"/>
  <c r="C189" i="33"/>
  <c r="B189" i="33"/>
  <c r="AW185" i="33"/>
  <c r="AV185" i="33"/>
  <c r="AU185" i="33"/>
  <c r="AT185" i="33"/>
  <c r="AS185" i="33"/>
  <c r="AR185" i="33"/>
  <c r="AQ185" i="33"/>
  <c r="AP185" i="33"/>
  <c r="AO185" i="33"/>
  <c r="AN185" i="33"/>
  <c r="AM185" i="33"/>
  <c r="AL185" i="33"/>
  <c r="AK185" i="33"/>
  <c r="AJ185" i="33"/>
  <c r="AI185" i="33"/>
  <c r="AH185" i="33"/>
  <c r="AG185" i="33"/>
  <c r="AF185" i="33"/>
  <c r="AE185" i="33"/>
  <c r="AD185" i="33"/>
  <c r="AC185" i="33"/>
  <c r="AB185" i="33"/>
  <c r="AA185" i="33"/>
  <c r="Z185" i="33"/>
  <c r="Y185" i="33"/>
  <c r="X185" i="33"/>
  <c r="W185" i="33"/>
  <c r="V185" i="33"/>
  <c r="U185" i="33"/>
  <c r="T185" i="33"/>
  <c r="S185" i="33"/>
  <c r="R185" i="33"/>
  <c r="Q185" i="33"/>
  <c r="P185" i="33"/>
  <c r="O185" i="33"/>
  <c r="N185" i="33"/>
  <c r="M185" i="33"/>
  <c r="L185" i="33"/>
  <c r="K185" i="33"/>
  <c r="J185" i="33"/>
  <c r="I185" i="33"/>
  <c r="H185" i="33"/>
  <c r="G185" i="33"/>
  <c r="F185" i="33"/>
  <c r="E185" i="33"/>
  <c r="D185" i="33"/>
  <c r="C185" i="33"/>
  <c r="B185" i="33"/>
  <c r="AW184" i="33"/>
  <c r="AV184" i="33"/>
  <c r="AU184" i="33"/>
  <c r="AT184" i="33"/>
  <c r="AS184" i="33"/>
  <c r="AR184" i="33"/>
  <c r="AQ184" i="33"/>
  <c r="AP184" i="33"/>
  <c r="AO184" i="33"/>
  <c r="AN184" i="33"/>
  <c r="AM184" i="33"/>
  <c r="AL184" i="33"/>
  <c r="AK184" i="33"/>
  <c r="AJ184" i="33"/>
  <c r="AI184" i="33"/>
  <c r="AH184" i="33"/>
  <c r="AG184" i="33"/>
  <c r="AF184" i="33"/>
  <c r="AE184" i="33"/>
  <c r="AD184" i="33"/>
  <c r="AC184" i="33"/>
  <c r="AB184" i="33"/>
  <c r="AA184" i="33"/>
  <c r="Z184" i="33"/>
  <c r="Y184" i="33"/>
  <c r="X184" i="33"/>
  <c r="W184" i="33"/>
  <c r="V184" i="33"/>
  <c r="U184" i="33"/>
  <c r="T184" i="33"/>
  <c r="S184" i="33"/>
  <c r="R184" i="33"/>
  <c r="Q184" i="33"/>
  <c r="P184" i="33"/>
  <c r="O184" i="33"/>
  <c r="N184" i="33"/>
  <c r="M184" i="33"/>
  <c r="L184" i="33"/>
  <c r="K184" i="33"/>
  <c r="J184" i="33"/>
  <c r="I184" i="33"/>
  <c r="H184" i="33"/>
  <c r="G184" i="33"/>
  <c r="F184" i="33"/>
  <c r="E184" i="33"/>
  <c r="D184" i="33"/>
  <c r="C184" i="33"/>
  <c r="B184" i="33"/>
  <c r="AW183" i="33"/>
  <c r="AV183" i="33"/>
  <c r="AU183" i="33"/>
  <c r="AT183" i="33"/>
  <c r="AS183" i="33"/>
  <c r="AR183" i="33"/>
  <c r="AQ183" i="33"/>
  <c r="AP183" i="33"/>
  <c r="AO183" i="33"/>
  <c r="AN183" i="33"/>
  <c r="AM183" i="33"/>
  <c r="AL183" i="33"/>
  <c r="AK183" i="33"/>
  <c r="AJ183" i="33"/>
  <c r="AI183" i="33"/>
  <c r="AH183" i="33"/>
  <c r="AG183" i="33"/>
  <c r="AF183" i="33"/>
  <c r="AE183" i="33"/>
  <c r="AD183" i="33"/>
  <c r="AC183" i="33"/>
  <c r="AB183" i="33"/>
  <c r="AA183" i="33"/>
  <c r="Z183" i="33"/>
  <c r="Y183" i="33"/>
  <c r="X183" i="33"/>
  <c r="W183" i="33"/>
  <c r="V183" i="33"/>
  <c r="U183" i="33"/>
  <c r="T183" i="33"/>
  <c r="S183" i="33"/>
  <c r="R183" i="33"/>
  <c r="Q183" i="33"/>
  <c r="P183" i="33"/>
  <c r="O183" i="33"/>
  <c r="N183" i="33"/>
  <c r="M183" i="33"/>
  <c r="L183" i="33"/>
  <c r="K183" i="33"/>
  <c r="J183" i="33"/>
  <c r="I183" i="33"/>
  <c r="H183" i="33"/>
  <c r="G183" i="33"/>
  <c r="F183" i="33"/>
  <c r="E183" i="33"/>
  <c r="D183" i="33"/>
  <c r="C183" i="33"/>
  <c r="B183" i="33"/>
  <c r="AW182" i="33"/>
  <c r="AV182" i="33"/>
  <c r="AU182" i="33"/>
  <c r="AT182" i="33"/>
  <c r="AS182" i="33"/>
  <c r="AR182" i="33"/>
  <c r="AQ182" i="33"/>
  <c r="AP182" i="33"/>
  <c r="AO182" i="33"/>
  <c r="AN182" i="33"/>
  <c r="AM182" i="33"/>
  <c r="AL182" i="33"/>
  <c r="AK182" i="33"/>
  <c r="AJ182" i="33"/>
  <c r="AI182" i="33"/>
  <c r="AH182" i="33"/>
  <c r="AG182" i="33"/>
  <c r="AF182" i="33"/>
  <c r="AE182" i="33"/>
  <c r="AD182" i="33"/>
  <c r="AC182" i="33"/>
  <c r="AB182" i="33"/>
  <c r="AA182" i="33"/>
  <c r="Z182" i="33"/>
  <c r="Y182" i="33"/>
  <c r="X182" i="33"/>
  <c r="W182" i="33"/>
  <c r="V182" i="33"/>
  <c r="U182" i="33"/>
  <c r="T182" i="33"/>
  <c r="S182" i="33"/>
  <c r="R182" i="33"/>
  <c r="Q182" i="33"/>
  <c r="P182" i="33"/>
  <c r="O182" i="33"/>
  <c r="N182" i="33"/>
  <c r="M182" i="33"/>
  <c r="L182" i="33"/>
  <c r="K182" i="33"/>
  <c r="J182" i="33"/>
  <c r="I182" i="33"/>
  <c r="H182" i="33"/>
  <c r="G182" i="33"/>
  <c r="F182" i="33"/>
  <c r="E182" i="33"/>
  <c r="D182" i="33"/>
  <c r="C182" i="33"/>
  <c r="B182" i="33"/>
  <c r="AW181" i="33"/>
  <c r="AV181" i="33"/>
  <c r="AU181" i="33"/>
  <c r="AT181" i="33"/>
  <c r="AS181" i="33"/>
  <c r="AR181" i="33"/>
  <c r="AQ181" i="33"/>
  <c r="AP181" i="33"/>
  <c r="AO181" i="33"/>
  <c r="AN181" i="33"/>
  <c r="AM181" i="33"/>
  <c r="AL181" i="33"/>
  <c r="AK181" i="33"/>
  <c r="AJ181" i="33"/>
  <c r="AI181" i="33"/>
  <c r="AH181" i="33"/>
  <c r="AG181" i="33"/>
  <c r="AF181" i="33"/>
  <c r="AE181" i="33"/>
  <c r="AD181" i="33"/>
  <c r="AC181" i="33"/>
  <c r="AB181" i="33"/>
  <c r="AA181" i="33"/>
  <c r="Z181" i="33"/>
  <c r="Y181" i="33"/>
  <c r="X181" i="33"/>
  <c r="W181" i="33"/>
  <c r="V181" i="33"/>
  <c r="U181" i="33"/>
  <c r="T181" i="33"/>
  <c r="S181" i="33"/>
  <c r="R181" i="33"/>
  <c r="Q181" i="33"/>
  <c r="P181" i="33"/>
  <c r="O181" i="33"/>
  <c r="N181" i="33"/>
  <c r="M181" i="33"/>
  <c r="L181" i="33"/>
  <c r="K181" i="33"/>
  <c r="J181" i="33"/>
  <c r="I181" i="33"/>
  <c r="H181" i="33"/>
  <c r="G181" i="33"/>
  <c r="F181" i="33"/>
  <c r="E181" i="33"/>
  <c r="D181" i="33"/>
  <c r="C181" i="33"/>
  <c r="B181" i="33"/>
  <c r="AW180" i="33"/>
  <c r="AV180" i="33"/>
  <c r="AU180" i="33"/>
  <c r="AT180" i="33"/>
  <c r="AS180" i="33"/>
  <c r="AR180" i="33"/>
  <c r="AQ180" i="33"/>
  <c r="AP180" i="33"/>
  <c r="AO180" i="33"/>
  <c r="AN180" i="33"/>
  <c r="AM180" i="33"/>
  <c r="AL180" i="33"/>
  <c r="AK180" i="33"/>
  <c r="AJ180" i="33"/>
  <c r="AI180" i="33"/>
  <c r="AH180" i="33"/>
  <c r="AG180" i="33"/>
  <c r="AF180" i="33"/>
  <c r="AE180" i="33"/>
  <c r="AD180" i="33"/>
  <c r="AC180" i="33"/>
  <c r="AB180" i="33"/>
  <c r="AA180" i="33"/>
  <c r="Z180" i="33"/>
  <c r="Y180" i="33"/>
  <c r="X180" i="33"/>
  <c r="W180" i="33"/>
  <c r="V180" i="33"/>
  <c r="U180" i="33"/>
  <c r="T180" i="33"/>
  <c r="S180" i="33"/>
  <c r="R180" i="33"/>
  <c r="Q180" i="33"/>
  <c r="P180" i="33"/>
  <c r="O180" i="33"/>
  <c r="N180" i="33"/>
  <c r="M180" i="33"/>
  <c r="L180" i="33"/>
  <c r="K180" i="33"/>
  <c r="J180" i="33"/>
  <c r="I180" i="33"/>
  <c r="H180" i="33"/>
  <c r="G180" i="33"/>
  <c r="F180" i="33"/>
  <c r="E180" i="33"/>
  <c r="D180" i="33"/>
  <c r="C180" i="33"/>
  <c r="B180" i="33"/>
  <c r="AW179" i="33"/>
  <c r="AV179" i="33"/>
  <c r="AU179" i="33"/>
  <c r="AT179" i="33"/>
  <c r="AS179" i="33"/>
  <c r="AR179" i="33"/>
  <c r="AQ179" i="33"/>
  <c r="AP179" i="33"/>
  <c r="AO179" i="33"/>
  <c r="AN179" i="33"/>
  <c r="AM179" i="33"/>
  <c r="AL179" i="33"/>
  <c r="AK179" i="33"/>
  <c r="AJ179" i="33"/>
  <c r="AI179" i="33"/>
  <c r="AH179" i="33"/>
  <c r="AG179" i="33"/>
  <c r="AF179" i="33"/>
  <c r="AE179" i="33"/>
  <c r="AD179" i="33"/>
  <c r="AC179" i="33"/>
  <c r="AB179" i="33"/>
  <c r="AA179" i="33"/>
  <c r="Z179" i="33"/>
  <c r="Y179" i="33"/>
  <c r="X179" i="33"/>
  <c r="W179" i="33"/>
  <c r="V179" i="33"/>
  <c r="U179" i="33"/>
  <c r="T179" i="33"/>
  <c r="S179" i="33"/>
  <c r="R179" i="33"/>
  <c r="Q179" i="33"/>
  <c r="P179" i="33"/>
  <c r="O179" i="33"/>
  <c r="N179" i="33"/>
  <c r="M179" i="33"/>
  <c r="L179" i="33"/>
  <c r="K179" i="33"/>
  <c r="J179" i="33"/>
  <c r="I179" i="33"/>
  <c r="H179" i="33"/>
  <c r="G179" i="33"/>
  <c r="F179" i="33"/>
  <c r="E179" i="33"/>
  <c r="D179" i="33"/>
  <c r="C179" i="33"/>
  <c r="B179" i="33"/>
  <c r="AW178" i="33"/>
  <c r="AV178" i="33"/>
  <c r="AU178" i="33"/>
  <c r="AT178" i="33"/>
  <c r="AS178" i="33"/>
  <c r="AR178" i="33"/>
  <c r="AQ178" i="33"/>
  <c r="AP178" i="33"/>
  <c r="AO178" i="33"/>
  <c r="AN178" i="33"/>
  <c r="AM178" i="33"/>
  <c r="AL178" i="33"/>
  <c r="AK178" i="33"/>
  <c r="AJ178" i="33"/>
  <c r="AI178" i="33"/>
  <c r="AH178" i="33"/>
  <c r="AG178" i="33"/>
  <c r="AF178" i="33"/>
  <c r="AE178" i="33"/>
  <c r="AD178" i="33"/>
  <c r="AC178" i="33"/>
  <c r="AB178" i="33"/>
  <c r="AA178" i="33"/>
  <c r="Z178" i="33"/>
  <c r="Y178" i="33"/>
  <c r="X178" i="33"/>
  <c r="W178" i="33"/>
  <c r="V178" i="33"/>
  <c r="U178" i="33"/>
  <c r="T178" i="33"/>
  <c r="S178" i="33"/>
  <c r="R178" i="33"/>
  <c r="Q178" i="33"/>
  <c r="P178" i="33"/>
  <c r="O178" i="33"/>
  <c r="N178" i="33"/>
  <c r="M178" i="33"/>
  <c r="L178" i="33"/>
  <c r="K178" i="33"/>
  <c r="J178" i="33"/>
  <c r="I178" i="33"/>
  <c r="H178" i="33"/>
  <c r="G178" i="33"/>
  <c r="F178" i="33"/>
  <c r="E178" i="33"/>
  <c r="D178" i="33"/>
  <c r="C178" i="33"/>
  <c r="B178" i="33"/>
  <c r="D173" i="33"/>
  <c r="C173" i="33"/>
  <c r="B173" i="33"/>
  <c r="D172" i="33"/>
  <c r="C172" i="33"/>
  <c r="B172" i="33"/>
  <c r="D171" i="33"/>
  <c r="C171" i="33"/>
  <c r="B171" i="33"/>
  <c r="D170" i="33"/>
  <c r="C170" i="33"/>
  <c r="B170" i="33"/>
  <c r="D169" i="33"/>
  <c r="C169" i="33"/>
  <c r="B169" i="33"/>
  <c r="D168" i="33"/>
  <c r="C168" i="33"/>
  <c r="B168" i="33"/>
  <c r="D167" i="33"/>
  <c r="C167" i="33"/>
  <c r="B167" i="33"/>
  <c r="D166" i="33"/>
  <c r="C166" i="33"/>
  <c r="B166" i="33"/>
  <c r="D165" i="33"/>
  <c r="C165" i="33"/>
  <c r="B165" i="33"/>
  <c r="D164" i="33"/>
  <c r="C164" i="33"/>
  <c r="B164" i="33"/>
  <c r="D163" i="33"/>
  <c r="C163" i="33"/>
  <c r="B163" i="33"/>
  <c r="AA160" i="33"/>
  <c r="Z160" i="33"/>
  <c r="Y160" i="33"/>
  <c r="X160" i="33"/>
  <c r="W160" i="33"/>
  <c r="V160" i="33"/>
  <c r="U160" i="33"/>
  <c r="T160" i="33"/>
  <c r="S160" i="33"/>
  <c r="R160" i="33"/>
  <c r="Q160" i="33"/>
  <c r="P160" i="33"/>
  <c r="O160" i="33"/>
  <c r="N160" i="33"/>
  <c r="M160" i="33"/>
  <c r="L160" i="33"/>
  <c r="K160" i="33"/>
  <c r="J160" i="33"/>
  <c r="I160" i="33"/>
  <c r="H160" i="33"/>
  <c r="G160" i="33"/>
  <c r="F160" i="33"/>
  <c r="E160" i="33"/>
  <c r="D160" i="33"/>
  <c r="C160" i="33"/>
  <c r="B160" i="33"/>
  <c r="AA159" i="33"/>
  <c r="Z159" i="33"/>
  <c r="Y159" i="33"/>
  <c r="X159" i="33"/>
  <c r="W159" i="33"/>
  <c r="V159" i="33"/>
  <c r="U159" i="33"/>
  <c r="T159" i="33"/>
  <c r="S159" i="33"/>
  <c r="R159" i="33"/>
  <c r="Q159" i="33"/>
  <c r="P159" i="33"/>
  <c r="O159" i="33"/>
  <c r="N159" i="33"/>
  <c r="M159" i="33"/>
  <c r="L159" i="33"/>
  <c r="K159" i="33"/>
  <c r="J159" i="33"/>
  <c r="I159" i="33"/>
  <c r="H159" i="33"/>
  <c r="G159" i="33"/>
  <c r="F159" i="33"/>
  <c r="E159" i="33"/>
  <c r="D159" i="33"/>
  <c r="C159" i="33"/>
  <c r="B159" i="33"/>
  <c r="AA158" i="33"/>
  <c r="Z158" i="33"/>
  <c r="Y158" i="33"/>
  <c r="X158" i="33"/>
  <c r="W158" i="33"/>
  <c r="V158" i="33"/>
  <c r="U158" i="33"/>
  <c r="T158" i="33"/>
  <c r="S158" i="33"/>
  <c r="R158" i="33"/>
  <c r="Q158" i="33"/>
  <c r="P158" i="33"/>
  <c r="O158" i="33"/>
  <c r="N158" i="33"/>
  <c r="M158" i="33"/>
  <c r="L158" i="33"/>
  <c r="K158" i="33"/>
  <c r="J158" i="33"/>
  <c r="I158" i="33"/>
  <c r="H158" i="33"/>
  <c r="G158" i="33"/>
  <c r="F158" i="33"/>
  <c r="E158" i="33"/>
  <c r="D158" i="33"/>
  <c r="C158" i="33"/>
  <c r="B158" i="33"/>
  <c r="AA157" i="33"/>
  <c r="Z157" i="33"/>
  <c r="Y157" i="33"/>
  <c r="X157" i="33"/>
  <c r="W157" i="33"/>
  <c r="V157" i="33"/>
  <c r="U157" i="33"/>
  <c r="T157" i="33"/>
  <c r="S157" i="33"/>
  <c r="R157" i="33"/>
  <c r="Q157" i="33"/>
  <c r="P157" i="33"/>
  <c r="O157" i="33"/>
  <c r="N157" i="33"/>
  <c r="M157" i="33"/>
  <c r="L157" i="33"/>
  <c r="K157" i="33"/>
  <c r="J157" i="33"/>
  <c r="I157" i="33"/>
  <c r="H157" i="33"/>
  <c r="G157" i="33"/>
  <c r="F157" i="33"/>
  <c r="E157" i="33"/>
  <c r="D157" i="33"/>
  <c r="C157" i="33"/>
  <c r="B157" i="33"/>
  <c r="AA156" i="33"/>
  <c r="Z156" i="33"/>
  <c r="Y156" i="33"/>
  <c r="X156" i="33"/>
  <c r="W156" i="33"/>
  <c r="V156" i="33"/>
  <c r="U156" i="33"/>
  <c r="T156" i="33"/>
  <c r="S156" i="33"/>
  <c r="R156" i="33"/>
  <c r="Q156" i="33"/>
  <c r="P156" i="33"/>
  <c r="O156" i="33"/>
  <c r="N156" i="33"/>
  <c r="M156" i="33"/>
  <c r="L156" i="33"/>
  <c r="K156" i="33"/>
  <c r="J156" i="33"/>
  <c r="I156" i="33"/>
  <c r="H156" i="33"/>
  <c r="G156" i="33"/>
  <c r="F156" i="33"/>
  <c r="E156" i="33"/>
  <c r="D156" i="33"/>
  <c r="C156" i="33"/>
  <c r="B156" i="33"/>
  <c r="AA155" i="33"/>
  <c r="Z155" i="33"/>
  <c r="Y155" i="33"/>
  <c r="X155" i="33"/>
  <c r="W155" i="33"/>
  <c r="V155" i="33"/>
  <c r="U155" i="33"/>
  <c r="T155" i="33"/>
  <c r="S155" i="33"/>
  <c r="R155" i="33"/>
  <c r="Q155" i="33"/>
  <c r="P155" i="33"/>
  <c r="O155" i="33"/>
  <c r="N155" i="33"/>
  <c r="M155" i="33"/>
  <c r="L155" i="33"/>
  <c r="K155" i="33"/>
  <c r="J155" i="33"/>
  <c r="I155" i="33"/>
  <c r="H155" i="33"/>
  <c r="G155" i="33"/>
  <c r="F155" i="33"/>
  <c r="E155" i="33"/>
  <c r="D155" i="33"/>
  <c r="C155" i="33"/>
  <c r="B155" i="33"/>
  <c r="AA154" i="33"/>
  <c r="Z154" i="33"/>
  <c r="Y154" i="33"/>
  <c r="X154" i="33"/>
  <c r="W154" i="33"/>
  <c r="V154" i="33"/>
  <c r="U154" i="33"/>
  <c r="T154" i="33"/>
  <c r="S154" i="33"/>
  <c r="R154" i="33"/>
  <c r="Q154" i="33"/>
  <c r="P154" i="33"/>
  <c r="O154" i="33"/>
  <c r="N154" i="33"/>
  <c r="M154" i="33"/>
  <c r="L154" i="33"/>
  <c r="K154" i="33"/>
  <c r="J154" i="33"/>
  <c r="I154" i="33"/>
  <c r="H154" i="33"/>
  <c r="G154" i="33"/>
  <c r="F154" i="33"/>
  <c r="E154" i="33"/>
  <c r="D154" i="33"/>
  <c r="C154" i="33"/>
  <c r="B154" i="33"/>
  <c r="AA153" i="33"/>
  <c r="Z153" i="33"/>
  <c r="Y153" i="33"/>
  <c r="X153" i="33"/>
  <c r="W153" i="33"/>
  <c r="V153" i="33"/>
  <c r="U153" i="33"/>
  <c r="T153" i="33"/>
  <c r="S153" i="33"/>
  <c r="R153" i="33"/>
  <c r="Q153" i="33"/>
  <c r="P153" i="33"/>
  <c r="O153" i="33"/>
  <c r="N153" i="33"/>
  <c r="M153" i="33"/>
  <c r="L153" i="33"/>
  <c r="K153" i="33"/>
  <c r="J153" i="33"/>
  <c r="I153" i="33"/>
  <c r="H153" i="33"/>
  <c r="G153" i="33"/>
  <c r="F153" i="33"/>
  <c r="E153" i="33"/>
  <c r="D153" i="33"/>
  <c r="C153" i="33"/>
  <c r="B153" i="33"/>
  <c r="AA152" i="33"/>
  <c r="Z152" i="33"/>
  <c r="Y152" i="33"/>
  <c r="X152" i="33"/>
  <c r="W152" i="33"/>
  <c r="V152" i="33"/>
  <c r="U152" i="33"/>
  <c r="T152" i="33"/>
  <c r="S152" i="33"/>
  <c r="R152" i="33"/>
  <c r="Q152" i="33"/>
  <c r="P152" i="33"/>
  <c r="O152" i="33"/>
  <c r="N152" i="33"/>
  <c r="M152" i="33"/>
  <c r="L152" i="33"/>
  <c r="K152" i="33"/>
  <c r="J152" i="33"/>
  <c r="I152" i="33"/>
  <c r="H152" i="33"/>
  <c r="G152" i="33"/>
  <c r="F152" i="33"/>
  <c r="E152" i="33"/>
  <c r="D152" i="33"/>
  <c r="C152" i="33"/>
  <c r="B152" i="33"/>
  <c r="AA151" i="33"/>
  <c r="Z151" i="33"/>
  <c r="Y151" i="33"/>
  <c r="X151" i="33"/>
  <c r="W151" i="33"/>
  <c r="V151" i="33"/>
  <c r="U151" i="33"/>
  <c r="T151" i="33"/>
  <c r="S151" i="33"/>
  <c r="R151" i="33"/>
  <c r="Q151" i="33"/>
  <c r="P151" i="33"/>
  <c r="O151" i="33"/>
  <c r="N151" i="33"/>
  <c r="M151" i="33"/>
  <c r="L151" i="33"/>
  <c r="K151" i="33"/>
  <c r="J151" i="33"/>
  <c r="I151" i="33"/>
  <c r="H151" i="33"/>
  <c r="G151" i="33"/>
  <c r="F151" i="33"/>
  <c r="E151" i="33"/>
  <c r="D151" i="33"/>
  <c r="C151" i="33"/>
  <c r="B151" i="33"/>
  <c r="AA150" i="33"/>
  <c r="Z150" i="33"/>
  <c r="Y150" i="33"/>
  <c r="X150" i="33"/>
  <c r="W150" i="33"/>
  <c r="V150" i="33"/>
  <c r="U150" i="33"/>
  <c r="T150" i="33"/>
  <c r="S150" i="33"/>
  <c r="R150" i="33"/>
  <c r="Q150" i="33"/>
  <c r="P150" i="33"/>
  <c r="O150" i="33"/>
  <c r="N150" i="33"/>
  <c r="M150" i="33"/>
  <c r="L150" i="33"/>
  <c r="K150" i="33"/>
  <c r="J150" i="33"/>
  <c r="I150" i="33"/>
  <c r="H150" i="33"/>
  <c r="G150" i="33"/>
  <c r="F150" i="33"/>
  <c r="E150" i="33"/>
  <c r="D150" i="33"/>
  <c r="C150" i="33"/>
  <c r="B150" i="33"/>
  <c r="AA146" i="33"/>
  <c r="Z146" i="33"/>
  <c r="Y146" i="33"/>
  <c r="X146" i="33"/>
  <c r="W146" i="33"/>
  <c r="V146" i="33"/>
  <c r="U146" i="33"/>
  <c r="T146" i="33"/>
  <c r="S146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B146" i="33"/>
  <c r="AA145" i="33"/>
  <c r="Z145" i="33"/>
  <c r="Y145" i="33"/>
  <c r="X145" i="33"/>
  <c r="W145" i="33"/>
  <c r="V145" i="33"/>
  <c r="U145" i="33"/>
  <c r="T145" i="33"/>
  <c r="S145" i="33"/>
  <c r="R145" i="33"/>
  <c r="Q145" i="33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B145" i="33"/>
  <c r="AA144" i="33"/>
  <c r="Z144" i="33"/>
  <c r="Y144" i="33"/>
  <c r="X144" i="33"/>
  <c r="W144" i="33"/>
  <c r="V144" i="33"/>
  <c r="U144" i="33"/>
  <c r="T144" i="33"/>
  <c r="S144" i="33"/>
  <c r="R144" i="33"/>
  <c r="Q144" i="33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B144" i="33"/>
  <c r="AA143" i="33"/>
  <c r="Z143" i="33"/>
  <c r="Y143" i="33"/>
  <c r="X143" i="33"/>
  <c r="W143" i="33"/>
  <c r="V143" i="33"/>
  <c r="U143" i="33"/>
  <c r="T143" i="33"/>
  <c r="S143" i="33"/>
  <c r="R143" i="33"/>
  <c r="Q143" i="33"/>
  <c r="P143" i="33"/>
  <c r="O143" i="33"/>
  <c r="N143" i="33"/>
  <c r="M143" i="33"/>
  <c r="L143" i="33"/>
  <c r="K143" i="33"/>
  <c r="J143" i="33"/>
  <c r="I143" i="33"/>
  <c r="H143" i="33"/>
  <c r="G143" i="33"/>
  <c r="F143" i="33"/>
  <c r="E143" i="33"/>
  <c r="D143" i="33"/>
  <c r="C143" i="33"/>
  <c r="B143" i="33"/>
  <c r="AA142" i="33"/>
  <c r="Z142" i="33"/>
  <c r="Y142" i="33"/>
  <c r="X142" i="33"/>
  <c r="W142" i="33"/>
  <c r="V142" i="33"/>
  <c r="U142" i="33"/>
  <c r="T142" i="33"/>
  <c r="S142" i="33"/>
  <c r="R142" i="33"/>
  <c r="Q142" i="33"/>
  <c r="P142" i="33"/>
  <c r="O142" i="33"/>
  <c r="N142" i="33"/>
  <c r="M142" i="33"/>
  <c r="L142" i="33"/>
  <c r="K142" i="33"/>
  <c r="J142" i="33"/>
  <c r="I142" i="33"/>
  <c r="H142" i="33"/>
  <c r="G142" i="33"/>
  <c r="F142" i="33"/>
  <c r="E142" i="33"/>
  <c r="D142" i="33"/>
  <c r="C142" i="33"/>
  <c r="B142" i="33"/>
  <c r="AA141" i="33"/>
  <c r="Z141" i="33"/>
  <c r="Y141" i="33"/>
  <c r="X141" i="33"/>
  <c r="W141" i="33"/>
  <c r="V141" i="33"/>
  <c r="U141" i="33"/>
  <c r="T141" i="33"/>
  <c r="S141" i="33"/>
  <c r="R141" i="33"/>
  <c r="Q141" i="33"/>
  <c r="P141" i="33"/>
  <c r="O141" i="33"/>
  <c r="N141" i="33"/>
  <c r="M141" i="33"/>
  <c r="L141" i="33"/>
  <c r="K141" i="33"/>
  <c r="J141" i="33"/>
  <c r="I141" i="33"/>
  <c r="H141" i="33"/>
  <c r="G141" i="33"/>
  <c r="F141" i="33"/>
  <c r="E141" i="33"/>
  <c r="D141" i="33"/>
  <c r="C141" i="33"/>
  <c r="B141" i="33"/>
  <c r="AA140" i="33"/>
  <c r="Z140" i="33"/>
  <c r="Y140" i="33"/>
  <c r="X140" i="33"/>
  <c r="W140" i="33"/>
  <c r="V140" i="33"/>
  <c r="U140" i="33"/>
  <c r="T140" i="33"/>
  <c r="S140" i="33"/>
  <c r="R140" i="33"/>
  <c r="Q140" i="33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B140" i="33"/>
  <c r="AA139" i="33"/>
  <c r="Z139" i="33"/>
  <c r="Y139" i="33"/>
  <c r="X139" i="33"/>
  <c r="W139" i="33"/>
  <c r="V139" i="33"/>
  <c r="U139" i="33"/>
  <c r="T139" i="33"/>
  <c r="S139" i="33"/>
  <c r="R139" i="33"/>
  <c r="Q139" i="33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B139" i="33"/>
  <c r="AA138" i="33"/>
  <c r="Z138" i="33"/>
  <c r="Y138" i="33"/>
  <c r="X138" i="33"/>
  <c r="W138" i="33"/>
  <c r="V138" i="33"/>
  <c r="U138" i="33"/>
  <c r="T138" i="33"/>
  <c r="S138" i="33"/>
  <c r="R138" i="33"/>
  <c r="Q138" i="33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B138" i="33"/>
  <c r="AA137" i="33"/>
  <c r="Z137" i="33"/>
  <c r="Y137" i="33"/>
  <c r="X137" i="33"/>
  <c r="W137" i="33"/>
  <c r="V137" i="33"/>
  <c r="U137" i="33"/>
  <c r="T137" i="33"/>
  <c r="S137" i="33"/>
  <c r="R137" i="33"/>
  <c r="Q137" i="33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B137" i="33"/>
  <c r="AA136" i="33"/>
  <c r="Z136" i="33"/>
  <c r="Y136" i="33"/>
  <c r="X136" i="33"/>
  <c r="W136" i="33"/>
  <c r="V136" i="33"/>
  <c r="U136" i="33"/>
  <c r="T136" i="33"/>
  <c r="S136" i="33"/>
  <c r="R136" i="33"/>
  <c r="Q136" i="33"/>
  <c r="P136" i="33"/>
  <c r="O136" i="33"/>
  <c r="N136" i="33"/>
  <c r="M136" i="33"/>
  <c r="L136" i="33"/>
  <c r="K136" i="33"/>
  <c r="J136" i="33"/>
  <c r="I136" i="33"/>
  <c r="H136" i="33"/>
  <c r="G136" i="33"/>
  <c r="F136" i="33"/>
  <c r="E136" i="33"/>
  <c r="D136" i="33"/>
  <c r="C136" i="33"/>
  <c r="B136" i="33"/>
  <c r="AA135" i="33"/>
  <c r="Z135" i="33"/>
  <c r="Y135" i="33"/>
  <c r="X135" i="33"/>
  <c r="W135" i="33"/>
  <c r="V135" i="33"/>
  <c r="U135" i="33"/>
  <c r="T135" i="33"/>
  <c r="S135" i="33"/>
  <c r="R135" i="33"/>
  <c r="Q135" i="33"/>
  <c r="P135" i="33"/>
  <c r="O135" i="33"/>
  <c r="N135" i="33"/>
  <c r="M135" i="33"/>
  <c r="L135" i="33"/>
  <c r="K135" i="33"/>
  <c r="J135" i="33"/>
  <c r="I135" i="33"/>
  <c r="H135" i="33"/>
  <c r="G135" i="33"/>
  <c r="F135" i="33"/>
  <c r="E135" i="33"/>
  <c r="D135" i="33"/>
  <c r="C135" i="33"/>
  <c r="B135" i="33"/>
  <c r="B131" i="33"/>
  <c r="B130" i="33"/>
  <c r="B129" i="33"/>
  <c r="B128" i="33"/>
  <c r="B127" i="33"/>
  <c r="B126" i="33"/>
  <c r="B125" i="33"/>
  <c r="B124" i="33"/>
  <c r="B123" i="33"/>
  <c r="B122" i="33"/>
  <c r="G119" i="33"/>
  <c r="F119" i="33"/>
  <c r="E119" i="33"/>
  <c r="D119" i="33"/>
  <c r="C119" i="33"/>
  <c r="B119" i="33"/>
  <c r="G118" i="33"/>
  <c r="F118" i="33"/>
  <c r="E118" i="33"/>
  <c r="D118" i="33"/>
  <c r="C118" i="33"/>
  <c r="B118" i="33"/>
  <c r="G117" i="33"/>
  <c r="F117" i="33"/>
  <c r="E117" i="33"/>
  <c r="D117" i="33"/>
  <c r="C117" i="33"/>
  <c r="B117" i="33"/>
  <c r="G116" i="33"/>
  <c r="F116" i="33"/>
  <c r="E116" i="33"/>
  <c r="D116" i="33"/>
  <c r="C116" i="33"/>
  <c r="B116" i="33"/>
  <c r="G115" i="33"/>
  <c r="F115" i="33"/>
  <c r="E115" i="33"/>
  <c r="D115" i="33"/>
  <c r="C115" i="33"/>
  <c r="B115" i="33"/>
  <c r="G114" i="33"/>
  <c r="F114" i="33"/>
  <c r="E114" i="33"/>
  <c r="D114" i="33"/>
  <c r="C114" i="33"/>
  <c r="B114" i="33"/>
  <c r="G113" i="33"/>
  <c r="F113" i="33"/>
  <c r="E113" i="33"/>
  <c r="D113" i="33"/>
  <c r="C113" i="33"/>
  <c r="B113" i="33"/>
  <c r="G112" i="33"/>
  <c r="F112" i="33"/>
  <c r="E112" i="33"/>
  <c r="D112" i="33"/>
  <c r="C112" i="33"/>
  <c r="B112" i="33"/>
  <c r="G111" i="33"/>
  <c r="F111" i="33"/>
  <c r="E111" i="33"/>
  <c r="D111" i="33"/>
  <c r="C111" i="33"/>
  <c r="B111" i="33"/>
  <c r="G110" i="33"/>
  <c r="F110" i="33"/>
  <c r="E110" i="33"/>
  <c r="D110" i="33"/>
  <c r="C110" i="33"/>
  <c r="B110" i="33"/>
  <c r="G109" i="33"/>
  <c r="F109" i="33"/>
  <c r="E109" i="33"/>
  <c r="D109" i="33"/>
  <c r="C109" i="33"/>
  <c r="B109" i="33"/>
  <c r="I105" i="33"/>
  <c r="H105" i="33"/>
  <c r="G105" i="33"/>
  <c r="F105" i="33"/>
  <c r="E105" i="33"/>
  <c r="D105" i="33"/>
  <c r="C105" i="33"/>
  <c r="B105" i="33"/>
  <c r="I104" i="33"/>
  <c r="H104" i="33"/>
  <c r="G104" i="33"/>
  <c r="F104" i="33"/>
  <c r="E104" i="33"/>
  <c r="D104" i="33"/>
  <c r="C104" i="33"/>
  <c r="B104" i="33"/>
  <c r="I103" i="33"/>
  <c r="H103" i="33"/>
  <c r="G103" i="33"/>
  <c r="F103" i="33"/>
  <c r="E103" i="33"/>
  <c r="D103" i="33"/>
  <c r="C103" i="33"/>
  <c r="B103" i="33"/>
  <c r="I102" i="33"/>
  <c r="H102" i="33"/>
  <c r="G102" i="33"/>
  <c r="F102" i="33"/>
  <c r="E102" i="33"/>
  <c r="D102" i="33"/>
  <c r="C102" i="33"/>
  <c r="B102" i="33"/>
  <c r="I101" i="33"/>
  <c r="H101" i="33"/>
  <c r="G101" i="33"/>
  <c r="F101" i="33"/>
  <c r="E101" i="33"/>
  <c r="D101" i="33"/>
  <c r="C101" i="33"/>
  <c r="B101" i="33"/>
  <c r="I100" i="33"/>
  <c r="H100" i="33"/>
  <c r="G100" i="33"/>
  <c r="F100" i="33"/>
  <c r="E100" i="33"/>
  <c r="D100" i="33"/>
  <c r="C100" i="33"/>
  <c r="B100" i="33"/>
  <c r="I99" i="33"/>
  <c r="H99" i="33"/>
  <c r="G99" i="33"/>
  <c r="F99" i="33"/>
  <c r="E99" i="33"/>
  <c r="D99" i="33"/>
  <c r="C99" i="33"/>
  <c r="B99" i="33"/>
  <c r="I98" i="33"/>
  <c r="H98" i="33"/>
  <c r="G98" i="33"/>
  <c r="F98" i="33"/>
  <c r="E98" i="33"/>
  <c r="D98" i="33"/>
  <c r="C98" i="33"/>
  <c r="B98" i="33"/>
  <c r="I97" i="33"/>
  <c r="H97" i="33"/>
  <c r="G97" i="33"/>
  <c r="F97" i="33"/>
  <c r="E97" i="33"/>
  <c r="D97" i="33"/>
  <c r="C97" i="33"/>
  <c r="B97" i="33"/>
  <c r="I96" i="33"/>
  <c r="H96" i="33"/>
  <c r="G96" i="33"/>
  <c r="F96" i="33"/>
  <c r="E96" i="33"/>
  <c r="D96" i="33"/>
  <c r="C96" i="33"/>
  <c r="B96" i="33"/>
  <c r="I95" i="33"/>
  <c r="H95" i="33"/>
  <c r="G95" i="33"/>
  <c r="F95" i="33"/>
  <c r="E95" i="33"/>
  <c r="D95" i="33"/>
  <c r="C95" i="33"/>
  <c r="B95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B92" i="33"/>
  <c r="S91" i="33"/>
  <c r="R91" i="33"/>
  <c r="Q91" i="33"/>
  <c r="P91" i="33"/>
  <c r="O91" i="33"/>
  <c r="N91" i="33"/>
  <c r="M91" i="33"/>
  <c r="L91" i="33"/>
  <c r="K91" i="33"/>
  <c r="J91" i="33"/>
  <c r="I91" i="33"/>
  <c r="H91" i="33"/>
  <c r="G91" i="33"/>
  <c r="F91" i="33"/>
  <c r="E91" i="33"/>
  <c r="D91" i="33"/>
  <c r="C91" i="33"/>
  <c r="B91" i="33"/>
  <c r="S90" i="33"/>
  <c r="R90" i="33"/>
  <c r="Q90" i="33"/>
  <c r="P90" i="33"/>
  <c r="O90" i="33"/>
  <c r="N90" i="33"/>
  <c r="M90" i="33"/>
  <c r="L90" i="33"/>
  <c r="K90" i="33"/>
  <c r="J90" i="33"/>
  <c r="I90" i="33"/>
  <c r="H90" i="33"/>
  <c r="G90" i="33"/>
  <c r="F90" i="33"/>
  <c r="E90" i="33"/>
  <c r="D90" i="33"/>
  <c r="C90" i="33"/>
  <c r="B90" i="33"/>
  <c r="S89" i="33"/>
  <c r="R89" i="33"/>
  <c r="Q89" i="33"/>
  <c r="P89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B89" i="33"/>
  <c r="S88" i="33"/>
  <c r="R88" i="33"/>
  <c r="Q88" i="33"/>
  <c r="P88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B88" i="33"/>
  <c r="S87" i="33"/>
  <c r="R87" i="33"/>
  <c r="Q87" i="33"/>
  <c r="P87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B87" i="33"/>
  <c r="S86" i="33"/>
  <c r="R86" i="33"/>
  <c r="Q86" i="33"/>
  <c r="P86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B86" i="33"/>
  <c r="S85" i="33"/>
  <c r="R85" i="33"/>
  <c r="Q85" i="33"/>
  <c r="P85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B85" i="33"/>
  <c r="S84" i="33"/>
  <c r="R84" i="33"/>
  <c r="Q84" i="33"/>
  <c r="P84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B84" i="33"/>
  <c r="S83" i="33"/>
  <c r="R83" i="33"/>
  <c r="Q83" i="33"/>
  <c r="P83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B83" i="33"/>
  <c r="S82" i="33"/>
  <c r="R82" i="33"/>
  <c r="Q82" i="33"/>
  <c r="P82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B82" i="33"/>
  <c r="S81" i="33"/>
  <c r="R81" i="33"/>
  <c r="Q81" i="33"/>
  <c r="P81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B81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B77" i="33"/>
  <c r="S76" i="33"/>
  <c r="R76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B76" i="33"/>
  <c r="S75" i="33"/>
  <c r="R75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B75" i="33"/>
  <c r="S74" i="33"/>
  <c r="R74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B74" i="33"/>
  <c r="S73" i="33"/>
  <c r="R73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B73" i="33"/>
  <c r="S69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C69" i="33"/>
  <c r="B69" i="33"/>
  <c r="S68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C68" i="33"/>
  <c r="B68" i="33"/>
  <c r="S67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B67" i="33"/>
  <c r="S66" i="33"/>
  <c r="R66" i="33"/>
  <c r="Q66" i="33"/>
  <c r="P66" i="33"/>
  <c r="O66" i="33"/>
  <c r="N66" i="33"/>
  <c r="M66" i="33"/>
  <c r="L66" i="33"/>
  <c r="K66" i="33"/>
  <c r="J66" i="33"/>
  <c r="I66" i="33"/>
  <c r="H66" i="33"/>
  <c r="G66" i="33"/>
  <c r="F66" i="33"/>
  <c r="E66" i="33"/>
  <c r="D66" i="33"/>
  <c r="C66" i="33"/>
  <c r="B66" i="33"/>
  <c r="S65" i="33"/>
  <c r="R65" i="33"/>
  <c r="Q65" i="33"/>
  <c r="P65" i="33"/>
  <c r="O65" i="33"/>
  <c r="N65" i="33"/>
  <c r="M65" i="33"/>
  <c r="L65" i="33"/>
  <c r="K65" i="33"/>
  <c r="J65" i="33"/>
  <c r="I65" i="33"/>
  <c r="H65" i="33"/>
  <c r="G65" i="33"/>
  <c r="F65" i="33"/>
  <c r="E65" i="33"/>
  <c r="D65" i="33"/>
  <c r="C65" i="33"/>
  <c r="B65" i="33"/>
  <c r="S64" i="33"/>
  <c r="R64" i="33"/>
  <c r="Q64" i="33"/>
  <c r="P64" i="33"/>
  <c r="O64" i="33"/>
  <c r="N64" i="33"/>
  <c r="M64" i="33"/>
  <c r="L64" i="33"/>
  <c r="K64" i="33"/>
  <c r="J64" i="33"/>
  <c r="I64" i="33"/>
  <c r="H64" i="33"/>
  <c r="G64" i="33"/>
  <c r="F64" i="33"/>
  <c r="E64" i="33"/>
  <c r="D64" i="33"/>
  <c r="C64" i="33"/>
  <c r="B64" i="33"/>
  <c r="S63" i="33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C63" i="33"/>
  <c r="B63" i="33"/>
  <c r="S62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B62" i="33"/>
  <c r="S61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B61" i="33"/>
  <c r="S57" i="33"/>
  <c r="R57" i="33"/>
  <c r="Q57" i="33"/>
  <c r="P57" i="33"/>
  <c r="O57" i="33"/>
  <c r="N57" i="33"/>
  <c r="M57" i="33"/>
  <c r="L57" i="33"/>
  <c r="K57" i="33"/>
  <c r="J57" i="33"/>
  <c r="I57" i="33"/>
  <c r="H57" i="33"/>
  <c r="G57" i="33"/>
  <c r="F57" i="33"/>
  <c r="E57" i="33"/>
  <c r="D57" i="33"/>
  <c r="C57" i="33"/>
  <c r="B57" i="33"/>
  <c r="S56" i="33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B56" i="33"/>
  <c r="S55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B55" i="33"/>
  <c r="S54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C54" i="33"/>
  <c r="B54" i="33"/>
  <c r="S53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C53" i="33"/>
  <c r="B53" i="33"/>
  <c r="S52" i="33"/>
  <c r="R52" i="33"/>
  <c r="Q52" i="33"/>
  <c r="P52" i="33"/>
  <c r="O52" i="33"/>
  <c r="N52" i="33"/>
  <c r="M52" i="33"/>
  <c r="L52" i="33"/>
  <c r="K52" i="33"/>
  <c r="J52" i="33"/>
  <c r="I52" i="33"/>
  <c r="H52" i="33"/>
  <c r="G52" i="33"/>
  <c r="F52" i="33"/>
  <c r="E52" i="33"/>
  <c r="D52" i="33"/>
  <c r="C52" i="33"/>
  <c r="B52" i="33"/>
  <c r="S51" i="33"/>
  <c r="R51" i="33"/>
  <c r="Q51" i="33"/>
  <c r="P51" i="33"/>
  <c r="O51" i="33"/>
  <c r="N51" i="33"/>
  <c r="M51" i="33"/>
  <c r="L51" i="33"/>
  <c r="K51" i="33"/>
  <c r="J51" i="33"/>
  <c r="I51" i="33"/>
  <c r="H51" i="33"/>
  <c r="G51" i="33"/>
  <c r="F51" i="33"/>
  <c r="E51" i="33"/>
  <c r="D51" i="33"/>
  <c r="C51" i="33"/>
  <c r="B51" i="33"/>
  <c r="S50" i="33"/>
  <c r="R50" i="33"/>
  <c r="Q50" i="33"/>
  <c r="P50" i="33"/>
  <c r="O50" i="33"/>
  <c r="N50" i="33"/>
  <c r="M50" i="33"/>
  <c r="L50" i="33"/>
  <c r="K50" i="33"/>
  <c r="J50" i="33"/>
  <c r="I50" i="33"/>
  <c r="H50" i="33"/>
  <c r="G50" i="33"/>
  <c r="F50" i="33"/>
  <c r="E50" i="33"/>
  <c r="D50" i="33"/>
  <c r="C50" i="33"/>
  <c r="B50" i="33"/>
  <c r="S49" i="33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B49" i="33"/>
  <c r="S45" i="33"/>
  <c r="R45" i="33"/>
  <c r="Q45" i="33"/>
  <c r="P45" i="33"/>
  <c r="O45" i="33"/>
  <c r="N45" i="33"/>
  <c r="M45" i="33"/>
  <c r="L45" i="33"/>
  <c r="K45" i="33"/>
  <c r="J45" i="33"/>
  <c r="I45" i="33"/>
  <c r="H45" i="33"/>
  <c r="G45" i="33"/>
  <c r="F45" i="33"/>
  <c r="E45" i="33"/>
  <c r="D45" i="33"/>
  <c r="C45" i="33"/>
  <c r="B45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D44" i="33"/>
  <c r="C44" i="33"/>
  <c r="B44" i="33"/>
  <c r="S43" i="33"/>
  <c r="R43" i="33"/>
  <c r="Q43" i="33"/>
  <c r="P43" i="33"/>
  <c r="O43" i="33"/>
  <c r="N43" i="33"/>
  <c r="M43" i="33"/>
  <c r="L43" i="33"/>
  <c r="K43" i="33"/>
  <c r="J43" i="33"/>
  <c r="I43" i="33"/>
  <c r="H43" i="33"/>
  <c r="G43" i="33"/>
  <c r="F43" i="33"/>
  <c r="E43" i="33"/>
  <c r="D43" i="33"/>
  <c r="C43" i="33"/>
  <c r="B43" i="33"/>
  <c r="S42" i="33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C42" i="33"/>
  <c r="B42" i="33"/>
  <c r="S41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C41" i="33"/>
  <c r="B41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B40" i="33"/>
  <c r="S36" i="33"/>
  <c r="R36" i="33"/>
  <c r="Q36" i="33"/>
  <c r="P36" i="33"/>
  <c r="O36" i="33"/>
  <c r="N36" i="33"/>
  <c r="M36" i="33"/>
  <c r="L36" i="33"/>
  <c r="K36" i="33"/>
  <c r="J36" i="33"/>
  <c r="I36" i="33"/>
  <c r="H36" i="33"/>
  <c r="G36" i="33"/>
  <c r="F36" i="33"/>
  <c r="E36" i="33"/>
  <c r="D36" i="33"/>
  <c r="C36" i="33"/>
  <c r="B36" i="33"/>
  <c r="S35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C35" i="33"/>
  <c r="B35" i="33"/>
  <c r="S34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B34" i="33"/>
  <c r="S33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C33" i="33"/>
  <c r="B33" i="33"/>
  <c r="S32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B32" i="33"/>
  <c r="S31" i="33"/>
  <c r="R31" i="33"/>
  <c r="Q31" i="33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B31" i="33"/>
  <c r="S30" i="33"/>
  <c r="R30" i="33"/>
  <c r="Q30" i="33"/>
  <c r="P30" i="33"/>
  <c r="O30" i="33"/>
  <c r="N30" i="33"/>
  <c r="M30" i="33"/>
  <c r="L30" i="33"/>
  <c r="K30" i="33"/>
  <c r="J30" i="33"/>
  <c r="I30" i="33"/>
  <c r="H30" i="33"/>
  <c r="G30" i="33"/>
  <c r="F30" i="33"/>
  <c r="E30" i="33"/>
  <c r="D30" i="33"/>
  <c r="C30" i="33"/>
  <c r="B30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9" i="33"/>
  <c r="C29" i="33"/>
  <c r="B29" i="33"/>
  <c r="AR25" i="33"/>
  <c r="AQ25" i="33"/>
  <c r="AP25" i="33"/>
  <c r="AO25" i="33"/>
  <c r="AN25" i="33"/>
  <c r="AM25" i="33"/>
  <c r="AL25" i="33"/>
  <c r="AK25" i="33"/>
  <c r="AJ25" i="33"/>
  <c r="AI25" i="33"/>
  <c r="AH25" i="33"/>
  <c r="AG25" i="33"/>
  <c r="AF25" i="33"/>
  <c r="AE25" i="33"/>
  <c r="AD25" i="33"/>
  <c r="AC25" i="33"/>
  <c r="AB25" i="33"/>
  <c r="AA25" i="33"/>
  <c r="Z25" i="33"/>
  <c r="Y25" i="33"/>
  <c r="X25" i="33"/>
  <c r="W25" i="33"/>
  <c r="V25" i="33"/>
  <c r="U25" i="33"/>
  <c r="T25" i="33"/>
  <c r="S25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C25" i="33"/>
  <c r="B25" i="33"/>
  <c r="AR24" i="33"/>
  <c r="AQ24" i="33"/>
  <c r="AP24" i="33"/>
  <c r="AO24" i="33"/>
  <c r="AN24" i="33"/>
  <c r="AM24" i="33"/>
  <c r="AL24" i="33"/>
  <c r="AK24" i="33"/>
  <c r="AJ24" i="33"/>
  <c r="AI24" i="33"/>
  <c r="AH24" i="33"/>
  <c r="AG24" i="33"/>
  <c r="AF24" i="33"/>
  <c r="AE24" i="33"/>
  <c r="AD24" i="33"/>
  <c r="AC24" i="33"/>
  <c r="AB24" i="33"/>
  <c r="AA24" i="33"/>
  <c r="Z24" i="33"/>
  <c r="Y24" i="33"/>
  <c r="X24" i="33"/>
  <c r="W24" i="33"/>
  <c r="V24" i="33"/>
  <c r="U24" i="33"/>
  <c r="T24" i="33"/>
  <c r="S24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C24" i="33"/>
  <c r="B24" i="33"/>
  <c r="AR23" i="33"/>
  <c r="AQ23" i="33"/>
  <c r="AP23" i="33"/>
  <c r="AO23" i="33"/>
  <c r="AN23" i="33"/>
  <c r="AM23" i="33"/>
  <c r="AL23" i="33"/>
  <c r="AK23" i="33"/>
  <c r="AJ23" i="33"/>
  <c r="AI23" i="33"/>
  <c r="AH23" i="33"/>
  <c r="AG23" i="33"/>
  <c r="AF23" i="33"/>
  <c r="AE23" i="33"/>
  <c r="AD23" i="33"/>
  <c r="AC23" i="33"/>
  <c r="AB23" i="33"/>
  <c r="AA23" i="33"/>
  <c r="Z23" i="33"/>
  <c r="Y23" i="33"/>
  <c r="X23" i="33"/>
  <c r="W23" i="33"/>
  <c r="V23" i="33"/>
  <c r="U23" i="33"/>
  <c r="T23" i="33"/>
  <c r="S23" i="33"/>
  <c r="R23" i="33"/>
  <c r="Q23" i="33"/>
  <c r="P23" i="33"/>
  <c r="O23" i="33"/>
  <c r="N23" i="33"/>
  <c r="M23" i="33"/>
  <c r="L23" i="33"/>
  <c r="K23" i="33"/>
  <c r="J23" i="33"/>
  <c r="I23" i="33"/>
  <c r="H23" i="33"/>
  <c r="G23" i="33"/>
  <c r="F23" i="33"/>
  <c r="E23" i="33"/>
  <c r="D23" i="33"/>
  <c r="C23" i="33"/>
  <c r="B23" i="33"/>
  <c r="AR22" i="33"/>
  <c r="AQ22" i="33"/>
  <c r="AP22" i="33"/>
  <c r="AO22" i="33"/>
  <c r="AN22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AR21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B21" i="33"/>
  <c r="AR20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AR19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B19" i="33"/>
  <c r="AR18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AR17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AR15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AR14" i="33"/>
  <c r="AQ14" i="33"/>
  <c r="AP14" i="33"/>
  <c r="AO14" i="33"/>
  <c r="AN14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AR13" i="33"/>
  <c r="AQ13" i="33"/>
  <c r="AP13" i="33"/>
  <c r="AO13" i="33"/>
  <c r="AN13" i="33"/>
  <c r="AM13" i="33"/>
  <c r="AL13" i="33"/>
  <c r="AK13" i="33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</calcChain>
</file>

<file path=xl/sharedStrings.xml><?xml version="1.0" encoding="utf-8"?>
<sst xmlns="http://schemas.openxmlformats.org/spreadsheetml/2006/main" count="8778" uniqueCount="180">
  <si>
    <t>Diresa/Red/M.Red/EE.SS: AREQUIPA/AREQUIPA CAYLLOMA/BUENOS AIRES DE CAYMA/TODOS LOS EE.SS</t>
  </si>
  <si>
    <t>1.-  POBLACION GENERAL: ITS</t>
  </si>
  <si>
    <t>F</t>
  </si>
  <si>
    <t>M</t>
  </si>
  <si>
    <t>Total</t>
  </si>
  <si>
    <t>DIAGNOSTICO</t>
  </si>
  <si>
    <t>TRATADO</t>
  </si>
  <si>
    <t>PERSONAS CON MANEJO SINDROMICO</t>
  </si>
  <si>
    <t>CASOS DE DESCARGA URETRAL</t>
  </si>
  <si>
    <t>CASOS DE FLUJO VAGINAL COMPATIBLE CON ITS</t>
  </si>
  <si>
    <t>CASOS DE ULCERA GENITAL</t>
  </si>
  <si>
    <t>CASOS DE BUBON INGUINAL</t>
  </si>
  <si>
    <t>CASOS CON SINDROME DE DOLOR ABDOMINAL BAJO</t>
  </si>
  <si>
    <t>PERSONAS CON MANEJO ETIOLOGICO</t>
  </si>
  <si>
    <t>PERSONAS QUE RECIBEN CONSEJERIA EN ITS</t>
  </si>
  <si>
    <t>CONTACTOS</t>
  </si>
  <si>
    <t>CONTACTOS TRATADOS</t>
  </si>
  <si>
    <t>PERSONAS TAMIZADAS REACTIVAS A HEPATITIS B</t>
  </si>
  <si>
    <t>PERSONAS DE POBLACION INDIGENA TAMIZADAS REACTIVAS A HEPATITIS B</t>
  </si>
  <si>
    <t>PERSONAS TAMIZADAS PARA VIH (EXCEPTO GESTANTES,POBLACION CLAVE, TBC E INDIGENA)</t>
  </si>
  <si>
    <t>PERSONAS TAMIZADAS PARA VIH CON RESULTADO REACTIVO (EXCEPTO GESTANTES,POBLACION CLAVE, TBC E INDIGENA)</t>
  </si>
  <si>
    <t>PERSONAS CON TB TAMIZADAS PARA VIH</t>
  </si>
  <si>
    <t>PERSONAS CON TB TAMIZADAS REACTIVAS PARA VIH</t>
  </si>
  <si>
    <t>PERSONAS DE POBLACION INDIGENA TAMIZADAS PARA VIH</t>
  </si>
  <si>
    <t>PERSONAS DE POBLACION INDIGENA TAMIZADAS PARA VIH CON RESULTADO REACTIVO</t>
  </si>
  <si>
    <t>PERSONAS EXPUESTAS A VIH POR EXPOSICION NO OCUPACIONAL</t>
  </si>
  <si>
    <t>PERSONAS EXPUESTAS A VIH POR EXPOSICION NO OCUPACIONAL Y RECIBEN PROFILAXIS ARV</t>
  </si>
  <si>
    <t>GESTANTES TAMIZADAS PARA SIFILIS (1ER TAMIZAJE)</t>
  </si>
  <si>
    <t>GESTANTES TAMIZADAS REACTIVAS PARA SIFILIS</t>
  </si>
  <si>
    <t>GESTANTES CON SIFILIS QUE RECIBEN TRATAMIENTO COMPLETO</t>
  </si>
  <si>
    <t>GESTANTES TAMIZADAS PARA VIH (1ER TAMIZAJE)</t>
  </si>
  <si>
    <t>GESTANTES TAMIZADAS REACTIVAS PARA VIH</t>
  </si>
  <si>
    <t>GESTANTES TAMIZADAS PARA HEPATITIS B</t>
  </si>
  <si>
    <t>GESTANTES TAMIZADAS REACTIVAS PARA HEPATITIS B</t>
  </si>
  <si>
    <t>2DO TRIM</t>
  </si>
  <si>
    <t>3ER TRIM</t>
  </si>
  <si>
    <t>RN CON SIFILIS CONGENITA QUE RECIBEN TRATAMIENTO COMPLETO</t>
  </si>
  <si>
    <t>RN EXPUESTOS A VIH QUE RECIBEN ARV</t>
  </si>
  <si>
    <t>RN EXPUESTOS A VIH QUE INICIAN SUCEDANEOS DE LECHE MATERNA</t>
  </si>
  <si>
    <t>CASOS DE GONORREA</t>
  </si>
  <si>
    <t>HSH</t>
  </si>
  <si>
    <t>TRANS</t>
  </si>
  <si>
    <t>ATENCIONES A HSH/TRANS</t>
  </si>
  <si>
    <t>TRATADOS</t>
  </si>
  <si>
    <t>PERSONAS TAMIZADAS REACTIVAS A HEPATITIS C</t>
  </si>
  <si>
    <t>PERSONAS TAMIZADAS PARA SIFILIS</t>
  </si>
  <si>
    <t>HSH/TRANS TAMIZADOS/AS PARA SÍFILIS (1° TAMIZAJE)</t>
  </si>
  <si>
    <t>PERSONAS PRIVADAS DE LIBERTAD TAMIZADAS PARA VIH</t>
  </si>
  <si>
    <t>PERSONAS PRIVADAS DE LIBERTAD TAMIZADAS REACTIVAS PARA VIH</t>
  </si>
  <si>
    <t>TS-TRANS</t>
  </si>
  <si>
    <r>
      <rPr>
        <b/>
        <sz val="14"/>
        <color rgb="FF000000"/>
        <rFont val="Arial"/>
        <family val="2"/>
      </rPr>
      <t xml:space="preserve">HOJA DE MONITORIZACION MENSUAL DE LA ESN PREVENCION 
</t>
    </r>
    <r>
      <rPr>
        <b/>
        <sz val="14"/>
        <color rgb="FF000000"/>
        <rFont val="Arial"/>
        <family val="2"/>
      </rPr>
      <t>Y CONTROL DE ITS, VIH/SIDA Y HEPATITIS</t>
    </r>
  </si>
  <si>
    <t>NÚMERO DE TELEMONITOREOS REALIZADO A LOS PACIENTES CON HEPATITIS B CRÓNICA</t>
  </si>
  <si>
    <t>NÚMERO DE TELEMONITOREOS REALIZADOS A LOS PACIENTES CON VIH</t>
  </si>
  <si>
    <t>NÚMERO DE TELECONSULTAS REALIZADOS EN LOS SERVICIOS DE VIH, ITS Y HEPATITIS</t>
  </si>
  <si>
    <t>NÚMERO DE TELEMONITOREOS REALIZADOS EN LOS SERVICIOS DE VIH, ITS Y HEPATITIS</t>
  </si>
  <si>
    <t>NÚMERO DE TELEORIENTACIONES REALIZADOS EN LOS SERVICIOS DE VIH,ITS Y HEPATITIS</t>
  </si>
  <si>
    <t>60a+</t>
  </si>
  <si>
    <t>30a-59a</t>
  </si>
  <si>
    <t>18a-29a</t>
  </si>
  <si>
    <t>12a-17a</t>
  </si>
  <si>
    <t>01d-11a</t>
  </si>
  <si>
    <t>12.TELEMEDICINA</t>
  </si>
  <si>
    <t>Nº  DE PERSONAS TAMIZADAS PARA PARA HEPATITIS CON RESULTADO REACTIVO</t>
  </si>
  <si>
    <t>Nº DE PERSONAS TAMIZADAS  PARA HEPATITIS  (1º TAMIZAJE)</t>
  </si>
  <si>
    <t>Nº DE PERSONAS TAMIZADAS PARA SÍFILIS CON RESULTADO REACTIVO</t>
  </si>
  <si>
    <t>Nº DE PERSONAS TAMIZADAS PARA SÍFILIS  (1º TAMIZAJE)</t>
  </si>
  <si>
    <t>Nº  DE PERSONAS TAMIZADAS PARA  PARA VIH CON RESULTADO REACTIVO</t>
  </si>
  <si>
    <t>Nº DE PERSONAS TAMIZADAS PARA VIH (1º TAMIZAJE)</t>
  </si>
  <si>
    <t>Nº DE ATENCIONES</t>
  </si>
  <si>
    <t>Nº  ATENDIDOS/AS</t>
  </si>
  <si>
    <t>11- BRIGADAS MÓVILES AMAZONICAS- BMA</t>
  </si>
  <si>
    <t>Nº  HSH/TRANS CON TAMIZAJE PARA HEPATITIS CON RESULTADO REACTIVO</t>
  </si>
  <si>
    <t>Nº DE HSH/TRANS  TAMIZADOS/AS PARA HEPATITIS  (1º TAMIZAJE)</t>
  </si>
  <si>
    <t>Nº  HSH/TRANS CON TAMIZAJE PARA SÍFILIS CON RESULTADO REACTIVO</t>
  </si>
  <si>
    <t>Nº DE HSH/TRANS  TAMIZADOS/AS PARA SÍFILIS  (1º TAMIZAJE)</t>
  </si>
  <si>
    <t>Nº  HSH/TRANS CON TAMIZAJE PARA VIH CON RESULTADO REACTIVO</t>
  </si>
  <si>
    <t>Nº DE HSH/TRANS  TAMIZADOS/AS PARA VIH (1º TAMIZAJE)</t>
  </si>
  <si>
    <t>Nº DE ATENCIONES A HSH/TRANS</t>
  </si>
  <si>
    <t>Nº HSH/TRANS ATENDIDOS/AS</t>
  </si>
  <si>
    <t>TS-H</t>
  </si>
  <si>
    <t>TS-FEMENINO</t>
  </si>
  <si>
    <t>OFERTA MOVIL</t>
  </si>
  <si>
    <t>OFERTA COMUNITARIA</t>
  </si>
  <si>
    <t>10- POBLACION CLAVE:BRIGADAS MÓVILES/MCC</t>
  </si>
  <si>
    <t>CASOS DE SIFILIS</t>
  </si>
  <si>
    <t>CASOS DE PROCTITIS</t>
  </si>
  <si>
    <t>CASOS DE CONDILOMA</t>
  </si>
  <si>
    <t>CASOS DE SINDROME DE DOLOR ABDOMINAL BAJO</t>
  </si>
  <si>
    <t>9.- POBLACION CLAVE:  Hombres que tienen sexo con otros hombres / Trans / TS  : ITS</t>
  </si>
  <si>
    <t>TS/HSH/TRANS TAMIZADOS/AS PARA HEPATITIS C</t>
  </si>
  <si>
    <t>TS/HSH/TRANS QUE COMPLETAN VACUNACION DE HEPATITIS B</t>
  </si>
  <si>
    <t>TS/HSH/TRANS CON TAMIZAJE PARA HEPATITIS B CON RESULTADO REACTIVO</t>
  </si>
  <si>
    <t>TS/HSH/TRANS TAMIZADOS/AS PARA HEPATITIS B</t>
  </si>
  <si>
    <t>TS/HSH/TRANS QUE INICIAN TERAPIA ANTIRRETROVIRAL</t>
  </si>
  <si>
    <t>TS/HSH/TRANS CON DIAGNOSTICO DE VIH</t>
  </si>
  <si>
    <t>TS/HSH/TRANS CON TAMIZAJE PARA VIH CON RESULTADO REACTIVO</t>
  </si>
  <si>
    <t>TS/HSH/TRANS  TAMIZADOS/AS PARA VIH (1º TAMIZAJE)</t>
  </si>
  <si>
    <t>HSH/TRANS TAMIZADOS/AS PARA SÍFILIS CON RESULTADO REACTIVO</t>
  </si>
  <si>
    <t>ATENDIDOS/AS HSH/TRANS</t>
  </si>
  <si>
    <t>8.- POBLACION CLAVE: Hombres que tienen Sexo con otros Hombres / Trans / TS</t>
  </si>
  <si>
    <t>RN EXPUESTOS QUE RECIBEN INMUNOGLOBULINA (HBIG) DESPUÉS DE LAS 24 HRS</t>
  </si>
  <si>
    <t>RN EXPUESTOS QUE RECIBEN INMUNOGLOBULINA (HBIG) ANTES DE LAS 24 HRS</t>
  </si>
  <si>
    <t>RN EXPUESTOS CON VACUNA DE HEPATITIS B EN ATENCION DE PARTO DESPUÉS DE LAS 24HRS</t>
  </si>
  <si>
    <t>RN EXPUESTOS CON VACUNA DE HEPATITIS B EN ATENCION DE PARTO ANTES DE LAS 24HRS</t>
  </si>
  <si>
    <t>RN EXPUESTOS A HEPATITIS B</t>
  </si>
  <si>
    <t>RN EXPUESTOS A VIH QUE COMPLETAN SUCEDANEOS DE LECHE MATERNA</t>
  </si>
  <si>
    <t>RN EXPUESTOS A VIH QUE RECIBEN SUCEDANEOS DE LECHE MATERNA</t>
  </si>
  <si>
    <t xml:space="preserve">7A.- RECIÉN NACIDOS (Sífilis, VIH, Hepatitis B) </t>
  </si>
  <si>
    <t>GESTANTE SERODISCORDANTES PARA VIH CON PROFILAXIS PRE-EXPOSICIÓN</t>
  </si>
  <si>
    <t>GESTANTE SERODISCORDANTES PARA VIH</t>
  </si>
  <si>
    <t>GESTANTES CON HEPATITIS B QUE RECIBEN TRATAMIENTO</t>
  </si>
  <si>
    <t>GESTANTES CON VIH QUE RECIBEN TAR</t>
  </si>
  <si>
    <t>1ER TRIM.</t>
  </si>
  <si>
    <t xml:space="preserve">7.- GESTANTES Y RECIÉN NACIDOS:  Transmisión Materno Infantil (Sífilis, VIH, Hepatitis B) </t>
  </si>
  <si>
    <t>N° DE PVV CON HEPATITIS C QUE COMPLETAN TRATAMIENTO</t>
  </si>
  <si>
    <t>N° DE PVV CON HEPATITIS C QUE INICIAN TRATAMIENTO</t>
  </si>
  <si>
    <t>N° DE PVV CON HEPATITIS C</t>
  </si>
  <si>
    <t>N° DE PVV CON TAMIZAJE PARA HEPATITIS C</t>
  </si>
  <si>
    <t>N° DE PVV QUE COMPLETAN VACUNACION DE NEUMOCOCO</t>
  </si>
  <si>
    <t>N° DE PVV QUE COMPLETAN VACUNACION DE HEPATITIS B</t>
  </si>
  <si>
    <t>N° DE PVV CON HEPATITIS B CRONICA</t>
  </si>
  <si>
    <t>N° DE PVV CON TAMIZAJE PARA HEPATITIS B</t>
  </si>
  <si>
    <t>N° DE PVV CON DIAGNOSTICO DE TB</t>
  </si>
  <si>
    <t>PVV QUE COMPLETAN TERAPIA PREVENTIVA TUBERCULOSIS (TPTB)</t>
  </si>
  <si>
    <t>PVV QUE INICIAN TERAPIA PREVENTIVA PARA TUBERCULOSIS (TPTB)</t>
  </si>
  <si>
    <t>PVV QUE INICIAN TERAPIA PREVENTIVA CON COTRIMOXAZOL (TPC)</t>
  </si>
  <si>
    <t>6.-   PVV:  ATENCIÓN INTEGRAL</t>
  </si>
  <si>
    <t>PERSONAS CON EXPOSICIÓN A VIH POR VIOLENCIA SEXUAL CON SEGUIMIENTO COMPLETO</t>
  </si>
  <si>
    <t>PERSONAS CON EXPOSICIÓN  AL VIH POR VIOLENCIA SEXUAL CON DIAGNOSTICO DE  VIH</t>
  </si>
  <si>
    <t>PERSONAS CON EXPOSICIÓN AL VIH POR VIOLENCIA SEXUAL CON DIAGNOSTICO DE ITS (Incluye Hepatitis B)</t>
  </si>
  <si>
    <t>PERSONAS CON EXPOSICION A ITS Y HEPATITIS B POR VIOLENCIA SEXUAL QUE RECIBEN PROFILAXIS</t>
  </si>
  <si>
    <t>PERSONAS CON EXPOSICION AL VIH POR VIOLENCIA SEXUAL QUE RECIBEN PROFILAXIS ARV</t>
  </si>
  <si>
    <t>5.- EXPOSICION A VIH / HEPATITIS B (VIOLENCIA SEXUAL)</t>
  </si>
  <si>
    <t>PERSONAS CON  EXPOSICION OCUPACIONAL A HEPATITIS B  SIN VACUNA PREVIA</t>
  </si>
  <si>
    <t>PERSONAS CON EXPOSICION OCUPACIONAL A HEPATITIS B</t>
  </si>
  <si>
    <t>PERSONAS CON DIAGNOSTICO DE VIH POR  EXPOSICIÓN NO OCUPACIONAL</t>
  </si>
  <si>
    <t>PERSONAS CON DIAGNOSTICO DE ITS POR EXPOSICIÓN NO OCUPACIONAL</t>
  </si>
  <si>
    <t>PERSONAS CON DIAGNOSTICO DE VIH POR EXPOSICIÓN OCUPACIONAL</t>
  </si>
  <si>
    <t>PERSONAS CON EXPOSICION OCUPACIONAL AL VIH QUE RECIBEN PROFILAXIS ARV</t>
  </si>
  <si>
    <t>PERSONAS CON EXPOSICION OCUPACIONAL AL VIH</t>
  </si>
  <si>
    <t>4.- EXPOSICION A VIH / HEPATITIS B</t>
  </si>
  <si>
    <t>PERSONAS CON DIAGNOSTICO DE VIH (Incluye todas las poblaciones)</t>
  </si>
  <si>
    <t>3.- POBLACION GENERAL: TAMIZAJE VIH</t>
  </si>
  <si>
    <t>TOTAL DE PERSONAS CON DIAGNOSTICO DE HEPATITIS C CURADAS</t>
  </si>
  <si>
    <t>TOTAL DE PERSONAS CON DIAGNOSTICO DE HEPATITIS C - CON TRATAMIENTO COMPLETO</t>
  </si>
  <si>
    <t>TOTAL DE PERSONAS CON DIAGNOSTICO DE HEPATITIS C - INICIAN TRATAMIENTO</t>
  </si>
  <si>
    <t>PERSONAS CON DIAGNOSTICO DE HEPATITIS C CRÓNICA</t>
  </si>
  <si>
    <t>PERSONAS TAMIZADAS PARA HEPATITIS C</t>
  </si>
  <si>
    <t>2A. - HEPATITIS C</t>
  </si>
  <si>
    <t>TOTAL DE PERSONAS CON DIAGNOSTICO DE HEPATITIS B - CON TRATAMIENTO ANUAL COMPLETO (Incluye todas las poblaciones)</t>
  </si>
  <si>
    <t>TOTAL DE PERSONAS CON DIAGNOSTICO DE HEPATITIS B - INICIAN TRATAMIENTO (Incluye todas las poblaciones)</t>
  </si>
  <si>
    <t>PERSONAS DE POBLACION INDIGENA CON DIAGNOSTICO DE HEPATITIS B CRONICA</t>
  </si>
  <si>
    <t>PERSONAS DE POBLACION INDIGENA TAMIZADAS PARA HEPATITIS B</t>
  </si>
  <si>
    <t>PERSONAS CON DIAGNOSTICO DE HEPATITIS B CRONICA</t>
  </si>
  <si>
    <t>PERSONAS TAMIZADAS PARA HEPATITIS B</t>
  </si>
  <si>
    <t>2.-  HEPATITIS B</t>
  </si>
  <si>
    <t>PERSONAS TAMIZADAS  REACTIVAS PARA SIFILIS</t>
  </si>
  <si>
    <t>CONTACTO</t>
  </si>
  <si>
    <t>Periodo:                Marzo - 2023</t>
  </si>
  <si>
    <t>Periodo:                Febrero - 2023</t>
  </si>
  <si>
    <t>Periodo:                Enero - 2023</t>
  </si>
  <si>
    <t>Periodo:            PRIMER TRIMESTRE 2023</t>
  </si>
  <si>
    <t>Diresa/Red/M.Red/EE.SS: AREQUIPA/AREQUIPA CAYLLOMA/TODAS LAS MICRO REDES/M.R. BUENOS AIRES</t>
  </si>
  <si>
    <t>Periodo:                Abril - 2023</t>
  </si>
  <si>
    <t>Periodo:                Mayo - 2023</t>
  </si>
  <si>
    <t>Periodo:                Junio - 2023</t>
  </si>
  <si>
    <t>Periodo:                Julio - 2023</t>
  </si>
  <si>
    <t>Periodo:            PRIMER SEMESTRE 2023</t>
  </si>
  <si>
    <t>Periodo:            SEGUNDO TRIMESTRE 2023</t>
  </si>
  <si>
    <t>Diresa/Red/M.Red/EE.SS: AREQUIPA/AREQUIPA CAYLLOMA/TODAS LAS MICRO REDES/MICRO RED BUENOS AIRES</t>
  </si>
  <si>
    <t>Periodo:                Agosto - 2023</t>
  </si>
  <si>
    <t>Periodo:                Septiembre - 2023</t>
  </si>
  <si>
    <t>Periodo:                Octubre - 2023</t>
  </si>
  <si>
    <t>Periodo:                Noviembre - 2023</t>
  </si>
  <si>
    <t>Periodo:                Diciembre - 2023</t>
  </si>
  <si>
    <t>Diresa/Red/M.Red/EE.SS: AREQUIPA/AREQUIPA CAYLLOMA/TODAS LAS MICRO REDES/TODOS LOS EE.SS</t>
  </si>
  <si>
    <t>Periodo:            TERCER TRIMESTRE 2023</t>
  </si>
  <si>
    <t>Periodo:            CUARTO TRIMESTRE 2023</t>
  </si>
  <si>
    <t>Periodo:            SEGUNDO SEMESTRE 2023</t>
  </si>
  <si>
    <t>Periodo:            ANUAL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</si>
</sst>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Segoe UI Emoji"/>
      <family val="2"/>
    </font>
    <font>
      <b/>
      <sz val="10"/>
      <color rgb="FFFFFFFF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6A66DF"/>
        <bgColor rgb="FF6A66D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0" fontId="2" fillId="0" borderId="1" xfId="0" applyFont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1" xfId="0" applyFont="1" applyFill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A66DF"/>
      <rgbColor rgb="00D3D3D3"/>
      <rgbColor rgb="00FFFFFF"/>
      <rgbColor rgb="00CBCAF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C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1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12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11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0"/>
          <a:ext cx="761365" cy="1866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7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857250</xdr:colOff>
          <xdr:row>1</xdr:row>
          <xdr:rowOff>504825</xdr:rowOff>
        </xdr:from>
        <xdr:to>
          <xdr:col>8</xdr:col>
          <xdr:colOff>400050</xdr:colOff>
          <xdr:row>3</xdr:row>
          <xdr:rowOff>161925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s-P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Juntar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0</xdr:colOff>
      <xdr:row>1</xdr:row>
      <xdr:rowOff>0</xdr:rowOff>
    </xdr:from>
    <xdr:to>
      <xdr:col>0</xdr:col>
      <xdr:colOff>3104515</xdr:colOff>
      <xdr:row>1</xdr:row>
      <xdr:rowOff>824868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33350"/>
          <a:ext cx="3104515" cy="8248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3%20HIS%20REPORTES\SUMAR%20REPORTES%2018-04-2023\vih\_VIH.xlsm" TargetMode="External"/><Relationship Id="rId1" Type="http://schemas.openxmlformats.org/officeDocument/2006/relationships/externalLinkPath" Target="file:///E:\2023%20HIS%20REPORTES\SUMAR%20REPORTES%2018-04-2023\vih\_VIH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8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1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11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12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3%20HIS%20REPORTES%20JUAN\SUMAR%20REPORTES%20%20%20%202024\vih\_VIH.xlsm" TargetMode="External"/><Relationship Id="rId1" Type="http://schemas.openxmlformats.org/officeDocument/2006/relationships/externalLinkPath" Target="file:///F:\2023%20HIS%20REPORTES%20JUAN\SUMAR%20REPORTES%20%20%20%202024\vih\_VIH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2023%20HIS%20REPORTES%20JUAN\SUMAR%20REPORTES%2018-04-2023\vih\_VIH.xlsm" TargetMode="External"/><Relationship Id="rId1" Type="http://schemas.openxmlformats.org/officeDocument/2006/relationships/externalLinkPath" Target="file:///F:\2023%20HIS%20REPORTES%20JUAN\SUMAR%20REPORTES%2018-04-2023\vih\_VI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%20HIS%20REPORTES%20JUAN\SUMAR%20REPORTES%20%20%20%202024\vih\Libro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STO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14</v>
          </cell>
          <cell r="M13">
            <v>14</v>
          </cell>
          <cell r="N13">
            <v>14</v>
          </cell>
          <cell r="O13">
            <v>20</v>
          </cell>
          <cell r="P13">
            <v>20</v>
          </cell>
          <cell r="Q13">
            <v>19</v>
          </cell>
          <cell r="S13">
            <v>2</v>
          </cell>
          <cell r="U13">
            <v>2</v>
          </cell>
          <cell r="V13">
            <v>2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36</v>
          </cell>
          <cell r="AN13"/>
          <cell r="AO13">
            <v>36</v>
          </cell>
          <cell r="AP13"/>
          <cell r="AQ13">
            <v>35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14</v>
          </cell>
          <cell r="M15">
            <v>14</v>
          </cell>
          <cell r="N15">
            <v>14</v>
          </cell>
          <cell r="O15">
            <v>20</v>
          </cell>
          <cell r="P15">
            <v>20</v>
          </cell>
          <cell r="Q15">
            <v>19</v>
          </cell>
          <cell r="S15">
            <v>2</v>
          </cell>
          <cell r="U15">
            <v>2</v>
          </cell>
          <cell r="V15">
            <v>2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36</v>
          </cell>
          <cell r="AN15"/>
          <cell r="AO15">
            <v>36</v>
          </cell>
          <cell r="AP15"/>
          <cell r="AQ15">
            <v>35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>
            <v>1</v>
          </cell>
          <cell r="M19"/>
          <cell r="N19"/>
          <cell r="O19"/>
          <cell r="P19"/>
          <cell r="Q19"/>
          <cell r="S19">
            <v>1</v>
          </cell>
          <cell r="U19"/>
          <cell r="V19"/>
          <cell r="W19"/>
          <cell r="X19"/>
          <cell r="Y19"/>
          <cell r="Z19"/>
          <cell r="AA19"/>
          <cell r="AC19"/>
          <cell r="AD19">
            <v>1</v>
          </cell>
          <cell r="AE19"/>
          <cell r="AF19"/>
          <cell r="AG19"/>
          <cell r="AH19"/>
          <cell r="AI19"/>
          <cell r="AJ19"/>
          <cell r="AK19"/>
          <cell r="AL19"/>
          <cell r="AM19">
            <v>2</v>
          </cell>
          <cell r="AN19">
            <v>1</v>
          </cell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>
            <v>1</v>
          </cell>
          <cell r="AE21"/>
          <cell r="AF21"/>
          <cell r="AG21"/>
          <cell r="AH21"/>
          <cell r="AI21"/>
          <cell r="AJ21"/>
          <cell r="AK21"/>
          <cell r="AL21"/>
          <cell r="AM21"/>
          <cell r="AN21">
            <v>1</v>
          </cell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2</v>
          </cell>
          <cell r="I23"/>
          <cell r="K23"/>
          <cell r="L23">
            <v>1</v>
          </cell>
          <cell r="M23"/>
          <cell r="N23"/>
          <cell r="O23">
            <v>2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6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>
            <v>1</v>
          </cell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1</v>
          </cell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48</v>
          </cell>
          <cell r="M25"/>
          <cell r="N25"/>
          <cell r="O25">
            <v>63</v>
          </cell>
          <cell r="P25"/>
          <cell r="Q25"/>
          <cell r="S25">
            <v>2</v>
          </cell>
          <cell r="U25"/>
          <cell r="V25"/>
          <cell r="W25"/>
          <cell r="X25"/>
          <cell r="Y25"/>
          <cell r="Z25"/>
          <cell r="AA25"/>
          <cell r="AC25"/>
          <cell r="AD25">
            <v>7</v>
          </cell>
          <cell r="AE25"/>
          <cell r="AF25"/>
          <cell r="AG25">
            <v>19</v>
          </cell>
          <cell r="AH25"/>
          <cell r="AI25"/>
          <cell r="AJ25">
            <v>1</v>
          </cell>
          <cell r="AK25"/>
          <cell r="AL25"/>
          <cell r="AM25">
            <v>115</v>
          </cell>
          <cell r="AN25">
            <v>27</v>
          </cell>
          <cell r="AO25"/>
          <cell r="AP25"/>
          <cell r="AQ25"/>
          <cell r="AR25"/>
        </row>
        <row r="29">
          <cell r="B29"/>
          <cell r="D29"/>
          <cell r="F29">
            <v>7</v>
          </cell>
          <cell r="G29">
            <v>14</v>
          </cell>
          <cell r="I29"/>
          <cell r="K29"/>
          <cell r="L29"/>
          <cell r="M29">
            <v>6</v>
          </cell>
          <cell r="N29">
            <v>18</v>
          </cell>
          <cell r="O29">
            <v>1</v>
          </cell>
          <cell r="P29">
            <v>21</v>
          </cell>
          <cell r="Q29">
            <v>25</v>
          </cell>
          <cell r="S29">
            <v>46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8</v>
          </cell>
          <cell r="G49">
            <v>18</v>
          </cell>
          <cell r="I49"/>
          <cell r="K49"/>
          <cell r="L49"/>
          <cell r="M49">
            <v>13</v>
          </cell>
          <cell r="N49">
            <v>32</v>
          </cell>
          <cell r="O49">
            <v>1</v>
          </cell>
          <cell r="P49">
            <v>26</v>
          </cell>
          <cell r="Q49">
            <v>46</v>
          </cell>
          <cell r="S49">
            <v>72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15</v>
          </cell>
          <cell r="F95">
            <v>12</v>
          </cell>
          <cell r="G95"/>
          <cell r="I95">
            <v>28</v>
          </cell>
        </row>
        <row r="96">
          <cell r="B96">
            <v>1</v>
          </cell>
          <cell r="D96"/>
          <cell r="F96"/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16</v>
          </cell>
          <cell r="F98">
            <v>12</v>
          </cell>
          <cell r="G98"/>
          <cell r="I98">
            <v>29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15</v>
          </cell>
          <cell r="F101">
            <v>12</v>
          </cell>
          <cell r="G101"/>
          <cell r="I101">
            <v>28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13</v>
          </cell>
          <cell r="D109">
            <v>12</v>
          </cell>
          <cell r="F109">
            <v>3</v>
          </cell>
          <cell r="G109">
            <v>28</v>
          </cell>
        </row>
        <row r="110">
          <cell r="B110"/>
          <cell r="D110">
            <v>1</v>
          </cell>
          <cell r="F110"/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15</v>
          </cell>
          <cell r="D112">
            <v>11</v>
          </cell>
          <cell r="F112">
            <v>3</v>
          </cell>
          <cell r="G112">
            <v>29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13</v>
          </cell>
          <cell r="D115">
            <v>12</v>
          </cell>
          <cell r="F115">
            <v>3</v>
          </cell>
          <cell r="G115">
            <v>28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TIEMBRE"/>
      <sheetName val="VIH"/>
    </sheetNames>
    <sheetDataSet>
      <sheetData sheetId="0">
        <row r="13">
          <cell r="B13">
            <v>1</v>
          </cell>
          <cell r="D13">
            <v>1</v>
          </cell>
          <cell r="F13">
            <v>1</v>
          </cell>
          <cell r="G13"/>
          <cell r="I13"/>
          <cell r="K13"/>
          <cell r="L13">
            <v>7</v>
          </cell>
          <cell r="M13">
            <v>7</v>
          </cell>
          <cell r="N13">
            <v>7</v>
          </cell>
          <cell r="O13">
            <v>14</v>
          </cell>
          <cell r="P13">
            <v>14</v>
          </cell>
          <cell r="Q13">
            <v>13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22</v>
          </cell>
          <cell r="AN13"/>
          <cell r="AO13">
            <v>22</v>
          </cell>
          <cell r="AP13"/>
          <cell r="AQ13">
            <v>21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>
            <v>1</v>
          </cell>
          <cell r="D15">
            <v>1</v>
          </cell>
          <cell r="F15">
            <v>1</v>
          </cell>
          <cell r="G15"/>
          <cell r="I15"/>
          <cell r="K15"/>
          <cell r="L15">
            <v>7</v>
          </cell>
          <cell r="M15">
            <v>7</v>
          </cell>
          <cell r="N15">
            <v>7</v>
          </cell>
          <cell r="O15">
            <v>14</v>
          </cell>
          <cell r="P15">
            <v>14</v>
          </cell>
          <cell r="Q15">
            <v>13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22</v>
          </cell>
          <cell r="AN15"/>
          <cell r="AO15">
            <v>22</v>
          </cell>
          <cell r="AP15"/>
          <cell r="AQ15">
            <v>21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2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3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>
            <v>1</v>
          </cell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1</v>
          </cell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42</v>
          </cell>
          <cell r="M25"/>
          <cell r="N25"/>
          <cell r="O25">
            <v>45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8</v>
          </cell>
          <cell r="AE25"/>
          <cell r="AF25"/>
          <cell r="AG25">
            <v>20</v>
          </cell>
          <cell r="AH25"/>
          <cell r="AI25"/>
          <cell r="AJ25">
            <v>2</v>
          </cell>
          <cell r="AK25"/>
          <cell r="AL25"/>
          <cell r="AM25">
            <v>89</v>
          </cell>
          <cell r="AN25">
            <v>30</v>
          </cell>
          <cell r="AO25"/>
          <cell r="AP25"/>
          <cell r="AQ25"/>
          <cell r="AR25"/>
        </row>
        <row r="29">
          <cell r="B29"/>
          <cell r="D29"/>
          <cell r="F29">
            <v>9</v>
          </cell>
          <cell r="G29">
            <v>12</v>
          </cell>
          <cell r="I29">
            <v>1</v>
          </cell>
          <cell r="K29"/>
          <cell r="L29"/>
          <cell r="M29">
            <v>5</v>
          </cell>
          <cell r="N29">
            <v>19</v>
          </cell>
          <cell r="O29">
            <v>2</v>
          </cell>
          <cell r="P29">
            <v>22</v>
          </cell>
          <cell r="Q29">
            <v>26</v>
          </cell>
          <cell r="S29">
            <v>48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13</v>
          </cell>
          <cell r="G49">
            <v>11</v>
          </cell>
          <cell r="I49">
            <v>1</v>
          </cell>
          <cell r="K49"/>
          <cell r="L49">
            <v>1</v>
          </cell>
          <cell r="M49">
            <v>22</v>
          </cell>
          <cell r="N49">
            <v>42</v>
          </cell>
          <cell r="O49">
            <v>2</v>
          </cell>
          <cell r="P49">
            <v>25</v>
          </cell>
          <cell r="Q49">
            <v>67</v>
          </cell>
          <cell r="S49">
            <v>92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14</v>
          </cell>
          <cell r="F95">
            <v>9</v>
          </cell>
          <cell r="G95"/>
          <cell r="I95">
            <v>23</v>
          </cell>
        </row>
        <row r="96">
          <cell r="B96">
            <v>1</v>
          </cell>
          <cell r="D96"/>
          <cell r="F96"/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/>
          <cell r="D98">
            <v>14</v>
          </cell>
          <cell r="F98">
            <v>9</v>
          </cell>
          <cell r="G98"/>
          <cell r="I98">
            <v>23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14</v>
          </cell>
          <cell r="F101">
            <v>9</v>
          </cell>
          <cell r="G101"/>
          <cell r="I101">
            <v>23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14</v>
          </cell>
          <cell r="D109">
            <v>8</v>
          </cell>
          <cell r="F109">
            <v>1</v>
          </cell>
          <cell r="G109">
            <v>23</v>
          </cell>
        </row>
        <row r="110">
          <cell r="B110"/>
          <cell r="D110"/>
          <cell r="F110">
            <v>1</v>
          </cell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14</v>
          </cell>
          <cell r="D112">
            <v>8</v>
          </cell>
          <cell r="F112">
            <v>1</v>
          </cell>
          <cell r="G112">
            <v>23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14</v>
          </cell>
          <cell r="D115">
            <v>8</v>
          </cell>
          <cell r="F115">
            <v>1</v>
          </cell>
          <cell r="G115">
            <v>23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UBRE"/>
      <sheetName val="VIH"/>
    </sheetNames>
    <sheetDataSet>
      <sheetData sheetId="0">
        <row r="13">
          <cell r="B13">
            <v>1</v>
          </cell>
          <cell r="D13">
            <v>1</v>
          </cell>
          <cell r="F13">
            <v>1</v>
          </cell>
          <cell r="G13"/>
          <cell r="I13"/>
          <cell r="K13"/>
          <cell r="L13">
            <v>7</v>
          </cell>
          <cell r="M13">
            <v>6</v>
          </cell>
          <cell r="N13">
            <v>7</v>
          </cell>
          <cell r="O13">
            <v>20</v>
          </cell>
          <cell r="P13">
            <v>20</v>
          </cell>
          <cell r="Q13">
            <v>19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28</v>
          </cell>
          <cell r="AN13"/>
          <cell r="AO13">
            <v>27</v>
          </cell>
          <cell r="AP13"/>
          <cell r="AQ13">
            <v>27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>
            <v>1</v>
          </cell>
          <cell r="D15">
            <v>1</v>
          </cell>
          <cell r="F15">
            <v>1</v>
          </cell>
          <cell r="G15"/>
          <cell r="I15"/>
          <cell r="K15"/>
          <cell r="L15">
            <v>7</v>
          </cell>
          <cell r="M15">
            <v>6</v>
          </cell>
          <cell r="N15">
            <v>7</v>
          </cell>
          <cell r="O15">
            <v>20</v>
          </cell>
          <cell r="P15">
            <v>20</v>
          </cell>
          <cell r="Q15">
            <v>19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28</v>
          </cell>
          <cell r="AN15"/>
          <cell r="AO15">
            <v>27</v>
          </cell>
          <cell r="AP15"/>
          <cell r="AQ15">
            <v>27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>
            <v>1</v>
          </cell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3</v>
          </cell>
          <cell r="M23"/>
          <cell r="N23"/>
          <cell r="O23">
            <v>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4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3</v>
          </cell>
          <cell r="I25"/>
          <cell r="K25"/>
          <cell r="L25">
            <v>54</v>
          </cell>
          <cell r="M25"/>
          <cell r="N25"/>
          <cell r="O25">
            <v>55</v>
          </cell>
          <cell r="P25"/>
          <cell r="Q25"/>
          <cell r="S25"/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6</v>
          </cell>
          <cell r="AE25"/>
          <cell r="AF25"/>
          <cell r="AG25">
            <v>15</v>
          </cell>
          <cell r="AH25"/>
          <cell r="AI25"/>
          <cell r="AJ25">
            <v>1</v>
          </cell>
          <cell r="AK25"/>
          <cell r="AL25"/>
          <cell r="AM25">
            <v>112</v>
          </cell>
          <cell r="AN25">
            <v>23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18</v>
          </cell>
          <cell r="G29">
            <v>16</v>
          </cell>
          <cell r="I29"/>
          <cell r="K29"/>
          <cell r="L29">
            <v>1</v>
          </cell>
          <cell r="M29">
            <v>6</v>
          </cell>
          <cell r="N29">
            <v>16</v>
          </cell>
          <cell r="O29">
            <v>1</v>
          </cell>
          <cell r="P29">
            <v>36</v>
          </cell>
          <cell r="Q29">
            <v>24</v>
          </cell>
          <cell r="S29">
            <v>60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6</v>
          </cell>
          <cell r="F49">
            <v>50</v>
          </cell>
          <cell r="G49">
            <v>31</v>
          </cell>
          <cell r="I49"/>
          <cell r="K49"/>
          <cell r="L49">
            <v>2</v>
          </cell>
          <cell r="M49">
            <v>39</v>
          </cell>
          <cell r="N49">
            <v>32</v>
          </cell>
          <cell r="O49">
            <v>4</v>
          </cell>
          <cell r="P49">
            <v>87</v>
          </cell>
          <cell r="Q49">
            <v>77</v>
          </cell>
          <cell r="S49">
            <v>164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10</v>
          </cell>
          <cell r="F95">
            <v>11</v>
          </cell>
          <cell r="G95"/>
          <cell r="I95">
            <v>22</v>
          </cell>
        </row>
        <row r="96">
          <cell r="B96"/>
          <cell r="D96"/>
          <cell r="F96">
            <v>1</v>
          </cell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10</v>
          </cell>
          <cell r="F98">
            <v>12</v>
          </cell>
          <cell r="G98"/>
          <cell r="I98">
            <v>23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10</v>
          </cell>
          <cell r="F101">
            <v>11</v>
          </cell>
          <cell r="G101"/>
          <cell r="I101">
            <v>22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10</v>
          </cell>
          <cell r="D109">
            <v>8</v>
          </cell>
          <cell r="F109">
            <v>4</v>
          </cell>
          <cell r="G109">
            <v>22</v>
          </cell>
        </row>
        <row r="110">
          <cell r="B110"/>
          <cell r="D110"/>
          <cell r="F110">
            <v>1</v>
          </cell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10</v>
          </cell>
          <cell r="D112">
            <v>9</v>
          </cell>
          <cell r="F112">
            <v>4</v>
          </cell>
          <cell r="G112">
            <v>23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10</v>
          </cell>
          <cell r="D115">
            <v>8</v>
          </cell>
          <cell r="F115">
            <v>4</v>
          </cell>
          <cell r="G115">
            <v>22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VIEMBRE 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15</v>
          </cell>
          <cell r="M13">
            <v>15</v>
          </cell>
          <cell r="N13">
            <v>13</v>
          </cell>
          <cell r="O13">
            <v>18</v>
          </cell>
          <cell r="P13">
            <v>18</v>
          </cell>
          <cell r="Q13">
            <v>15</v>
          </cell>
          <cell r="S13">
            <v>1</v>
          </cell>
          <cell r="U13">
            <v>1</v>
          </cell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34</v>
          </cell>
          <cell r="AN13"/>
          <cell r="AO13">
            <v>34</v>
          </cell>
          <cell r="AP13"/>
          <cell r="AQ13">
            <v>28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15</v>
          </cell>
          <cell r="M15">
            <v>15</v>
          </cell>
          <cell r="N15">
            <v>13</v>
          </cell>
          <cell r="O15">
            <v>18</v>
          </cell>
          <cell r="P15">
            <v>18</v>
          </cell>
          <cell r="Q15">
            <v>15</v>
          </cell>
          <cell r="S15">
            <v>1</v>
          </cell>
          <cell r="U15">
            <v>1</v>
          </cell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34</v>
          </cell>
          <cell r="AN15"/>
          <cell r="AO15">
            <v>34</v>
          </cell>
          <cell r="AP15"/>
          <cell r="AQ15">
            <v>28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>
            <v>3</v>
          </cell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>
            <v>1</v>
          </cell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>
            <v>1</v>
          </cell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50</v>
          </cell>
          <cell r="M25"/>
          <cell r="N25"/>
          <cell r="O25">
            <v>47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2</v>
          </cell>
          <cell r="AE25"/>
          <cell r="AF25"/>
          <cell r="AG25">
            <v>5</v>
          </cell>
          <cell r="AH25"/>
          <cell r="AI25"/>
          <cell r="AJ25">
            <v>4</v>
          </cell>
          <cell r="AK25"/>
          <cell r="AL25"/>
          <cell r="AM25">
            <v>99</v>
          </cell>
          <cell r="AN25">
            <v>11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6</v>
          </cell>
          <cell r="G29">
            <v>6</v>
          </cell>
          <cell r="I29"/>
          <cell r="K29"/>
          <cell r="L29"/>
          <cell r="M29">
            <v>2</v>
          </cell>
          <cell r="N29">
            <v>5</v>
          </cell>
          <cell r="O29">
            <v>4</v>
          </cell>
          <cell r="P29">
            <v>13</v>
          </cell>
          <cell r="Q29">
            <v>11</v>
          </cell>
          <cell r="S29">
            <v>24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24</v>
          </cell>
          <cell r="G49">
            <v>55</v>
          </cell>
          <cell r="I49">
            <v>13</v>
          </cell>
          <cell r="K49"/>
          <cell r="L49"/>
          <cell r="M49">
            <v>11</v>
          </cell>
          <cell r="N49">
            <v>33</v>
          </cell>
          <cell r="O49">
            <v>10</v>
          </cell>
          <cell r="P49">
            <v>93</v>
          </cell>
          <cell r="Q49">
            <v>54</v>
          </cell>
          <cell r="S49">
            <v>147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15</v>
          </cell>
          <cell r="F95">
            <v>12</v>
          </cell>
          <cell r="G95"/>
          <cell r="I95">
            <v>27</v>
          </cell>
        </row>
        <row r="96">
          <cell r="B96"/>
          <cell r="D96"/>
          <cell r="F96">
            <v>1</v>
          </cell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/>
          <cell r="D98">
            <v>15</v>
          </cell>
          <cell r="F98">
            <v>12</v>
          </cell>
          <cell r="G98"/>
          <cell r="I98">
            <v>27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14</v>
          </cell>
          <cell r="F101">
            <v>12</v>
          </cell>
          <cell r="G101"/>
          <cell r="I101">
            <v>26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18</v>
          </cell>
          <cell r="D109">
            <v>7</v>
          </cell>
          <cell r="F109">
            <v>2</v>
          </cell>
          <cell r="G109">
            <v>27</v>
          </cell>
        </row>
        <row r="110">
          <cell r="B110">
            <v>1</v>
          </cell>
          <cell r="D110"/>
          <cell r="F110"/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18</v>
          </cell>
          <cell r="D112">
            <v>7</v>
          </cell>
          <cell r="F112">
            <v>2</v>
          </cell>
          <cell r="G112">
            <v>27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17</v>
          </cell>
          <cell r="D115">
            <v>7</v>
          </cell>
          <cell r="F115">
            <v>2</v>
          </cell>
          <cell r="G115">
            <v>26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CIEMBRE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8</v>
          </cell>
          <cell r="M13">
            <v>8</v>
          </cell>
          <cell r="N13">
            <v>8</v>
          </cell>
          <cell r="O13">
            <v>9</v>
          </cell>
          <cell r="P13">
            <v>9</v>
          </cell>
          <cell r="Q13">
            <v>6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18</v>
          </cell>
          <cell r="AN13"/>
          <cell r="AO13">
            <v>18</v>
          </cell>
          <cell r="AP13"/>
          <cell r="AQ13">
            <v>15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8</v>
          </cell>
          <cell r="M15">
            <v>8</v>
          </cell>
          <cell r="N15">
            <v>8</v>
          </cell>
          <cell r="O15">
            <v>9</v>
          </cell>
          <cell r="P15">
            <v>9</v>
          </cell>
          <cell r="Q15">
            <v>7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18</v>
          </cell>
          <cell r="AN15"/>
          <cell r="AO15">
            <v>18</v>
          </cell>
          <cell r="AP15"/>
          <cell r="AQ15">
            <v>16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1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1</v>
          </cell>
          <cell r="AH23"/>
          <cell r="AI23"/>
          <cell r="AJ23"/>
          <cell r="AK23"/>
          <cell r="AL23"/>
          <cell r="AM23">
            <v>2</v>
          </cell>
          <cell r="AN23">
            <v>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45</v>
          </cell>
          <cell r="M25"/>
          <cell r="N25"/>
          <cell r="O25">
            <v>51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10</v>
          </cell>
          <cell r="AE25"/>
          <cell r="AF25"/>
          <cell r="AG25">
            <v>13</v>
          </cell>
          <cell r="AH25"/>
          <cell r="AI25"/>
          <cell r="AJ25"/>
          <cell r="AK25"/>
          <cell r="AL25"/>
          <cell r="AM25">
            <v>97</v>
          </cell>
          <cell r="AN25">
            <v>23</v>
          </cell>
          <cell r="AO25"/>
          <cell r="AP25"/>
          <cell r="AQ25"/>
          <cell r="AR25"/>
        </row>
        <row r="29">
          <cell r="B29"/>
          <cell r="D29"/>
          <cell r="F29">
            <v>12</v>
          </cell>
          <cell r="G29">
            <v>20</v>
          </cell>
          <cell r="I29"/>
          <cell r="K29"/>
          <cell r="L29"/>
          <cell r="M29">
            <v>8</v>
          </cell>
          <cell r="N29">
            <v>12</v>
          </cell>
          <cell r="O29"/>
          <cell r="P29">
            <v>32</v>
          </cell>
          <cell r="Q29">
            <v>20</v>
          </cell>
          <cell r="S29">
            <v>52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24</v>
          </cell>
          <cell r="G49">
            <v>42</v>
          </cell>
          <cell r="I49">
            <v>1</v>
          </cell>
          <cell r="K49"/>
          <cell r="L49"/>
          <cell r="M49">
            <v>17</v>
          </cell>
          <cell r="N49">
            <v>21</v>
          </cell>
          <cell r="O49">
            <v>2</v>
          </cell>
          <cell r="P49">
            <v>68</v>
          </cell>
          <cell r="Q49">
            <v>40</v>
          </cell>
          <cell r="S49">
            <v>108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12</v>
          </cell>
          <cell r="F95">
            <v>11</v>
          </cell>
          <cell r="G95"/>
          <cell r="I95">
            <v>23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13</v>
          </cell>
          <cell r="F98">
            <v>11</v>
          </cell>
          <cell r="G98"/>
          <cell r="I98">
            <v>24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12</v>
          </cell>
          <cell r="F101">
            <v>11</v>
          </cell>
          <cell r="G101"/>
          <cell r="I101">
            <v>23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12</v>
          </cell>
          <cell r="D109">
            <v>6</v>
          </cell>
          <cell r="F109">
            <v>5</v>
          </cell>
          <cell r="G109">
            <v>23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12</v>
          </cell>
          <cell r="D112">
            <v>7</v>
          </cell>
          <cell r="F112">
            <v>5</v>
          </cell>
          <cell r="G112">
            <v>24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12</v>
          </cell>
          <cell r="D115">
            <v>6</v>
          </cell>
          <cell r="F115">
            <v>5</v>
          </cell>
          <cell r="G115">
            <v>23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IH"/>
      <sheetName val="configuracion"/>
      <sheetName val="_VIH"/>
    </sheetNames>
    <definedNames>
      <definedName name="juntar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 SEMESTRE "/>
      <sheetName val="configuracion"/>
      <sheetName val="_VIH"/>
    </sheetNames>
    <definedNames>
      <definedName name="juntar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O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20</v>
          </cell>
          <cell r="M13">
            <v>20</v>
          </cell>
          <cell r="N13">
            <v>20</v>
          </cell>
          <cell r="O13">
            <v>36</v>
          </cell>
          <cell r="P13">
            <v>36</v>
          </cell>
          <cell r="Q13">
            <v>36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/>
          <cell r="AG13">
            <v>1</v>
          </cell>
          <cell r="AH13">
            <v>1</v>
          </cell>
          <cell r="AI13"/>
          <cell r="AJ13"/>
          <cell r="AK13"/>
          <cell r="AL13"/>
          <cell r="AM13">
            <v>56</v>
          </cell>
          <cell r="AN13">
            <v>2</v>
          </cell>
          <cell r="AO13">
            <v>56</v>
          </cell>
          <cell r="AP13">
            <v>2</v>
          </cell>
          <cell r="AQ13">
            <v>56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>
            <v>1</v>
          </cell>
          <cell r="AF14"/>
          <cell r="AG14">
            <v>1</v>
          </cell>
          <cell r="AH14">
            <v>1</v>
          </cell>
          <cell r="AI14"/>
          <cell r="AJ14"/>
          <cell r="AK14"/>
          <cell r="AL14"/>
          <cell r="AM14"/>
          <cell r="AN14">
            <v>2</v>
          </cell>
          <cell r="AO14"/>
          <cell r="AP14">
            <v>2</v>
          </cell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21</v>
          </cell>
          <cell r="M15">
            <v>21</v>
          </cell>
          <cell r="N15">
            <v>21</v>
          </cell>
          <cell r="O15">
            <v>36</v>
          </cell>
          <cell r="P15">
            <v>36</v>
          </cell>
          <cell r="Q15">
            <v>36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57</v>
          </cell>
          <cell r="AN15"/>
          <cell r="AO15">
            <v>57</v>
          </cell>
          <cell r="AP15"/>
          <cell r="AQ15">
            <v>57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98</v>
          </cell>
          <cell r="M23"/>
          <cell r="N23"/>
          <cell r="O23">
            <v>106</v>
          </cell>
          <cell r="P23"/>
          <cell r="Q23"/>
          <cell r="S23"/>
          <cell r="U23"/>
          <cell r="V23"/>
          <cell r="W23"/>
          <cell r="X23"/>
          <cell r="Y23"/>
          <cell r="Z23">
            <v>1</v>
          </cell>
          <cell r="AA23"/>
          <cell r="AC23"/>
          <cell r="AD23">
            <v>16</v>
          </cell>
          <cell r="AE23"/>
          <cell r="AF23"/>
          <cell r="AG23">
            <v>15</v>
          </cell>
          <cell r="AH23"/>
          <cell r="AI23"/>
          <cell r="AJ23">
            <v>4</v>
          </cell>
          <cell r="AK23"/>
          <cell r="AL23"/>
          <cell r="AM23">
            <v>205</v>
          </cell>
          <cell r="AN23">
            <v>36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93</v>
          </cell>
          <cell r="M25"/>
          <cell r="N25"/>
          <cell r="O25">
            <v>123</v>
          </cell>
          <cell r="P25"/>
          <cell r="Q25"/>
          <cell r="S25"/>
          <cell r="U25"/>
          <cell r="V25"/>
          <cell r="W25"/>
          <cell r="X25"/>
          <cell r="Y25"/>
          <cell r="Z25">
            <v>2</v>
          </cell>
          <cell r="AA25"/>
          <cell r="AC25"/>
          <cell r="AD25">
            <v>17</v>
          </cell>
          <cell r="AE25"/>
          <cell r="AF25"/>
          <cell r="AG25">
            <v>18</v>
          </cell>
          <cell r="AH25"/>
          <cell r="AI25"/>
          <cell r="AJ25">
            <v>2</v>
          </cell>
          <cell r="AK25"/>
          <cell r="AL25"/>
          <cell r="AM25">
            <v>217</v>
          </cell>
          <cell r="AN25">
            <v>39</v>
          </cell>
          <cell r="AO25"/>
          <cell r="AP25"/>
          <cell r="AQ25"/>
          <cell r="AR25"/>
        </row>
        <row r="29">
          <cell r="B29"/>
          <cell r="D29"/>
          <cell r="F29">
            <v>23</v>
          </cell>
          <cell r="G29">
            <v>33</v>
          </cell>
          <cell r="I29"/>
          <cell r="K29"/>
          <cell r="L29">
            <v>1</v>
          </cell>
          <cell r="M29">
            <v>13</v>
          </cell>
          <cell r="N29">
            <v>13</v>
          </cell>
          <cell r="O29">
            <v>1</v>
          </cell>
          <cell r="P29">
            <v>56</v>
          </cell>
          <cell r="Q29">
            <v>28</v>
          </cell>
          <cell r="S29">
            <v>84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47</v>
          </cell>
          <cell r="G49">
            <v>65</v>
          </cell>
          <cell r="I49"/>
          <cell r="K49"/>
          <cell r="L49">
            <v>1</v>
          </cell>
          <cell r="M49">
            <v>19</v>
          </cell>
          <cell r="N49">
            <v>17</v>
          </cell>
          <cell r="O49">
            <v>4</v>
          </cell>
          <cell r="P49">
            <v>112</v>
          </cell>
          <cell r="Q49">
            <v>41</v>
          </cell>
          <cell r="S49">
            <v>153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>
            <v>1</v>
          </cell>
          <cell r="I57"/>
          <cell r="K57"/>
          <cell r="L57"/>
          <cell r="M57"/>
          <cell r="N57"/>
          <cell r="O57"/>
          <cell r="P57">
            <v>1</v>
          </cell>
          <cell r="Q57"/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21</v>
          </cell>
          <cell r="F95">
            <v>21</v>
          </cell>
          <cell r="G95"/>
          <cell r="I95">
            <v>43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21</v>
          </cell>
          <cell r="F98">
            <v>21</v>
          </cell>
          <cell r="G98"/>
          <cell r="I98">
            <v>43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21</v>
          </cell>
          <cell r="F101">
            <v>21</v>
          </cell>
          <cell r="G101"/>
          <cell r="I101">
            <v>43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26</v>
          </cell>
          <cell r="D109">
            <v>14</v>
          </cell>
          <cell r="F109">
            <v>3</v>
          </cell>
          <cell r="G109">
            <v>43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26</v>
          </cell>
          <cell r="D112">
            <v>14</v>
          </cell>
          <cell r="F112">
            <v>3</v>
          </cell>
          <cell r="G112">
            <v>43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26</v>
          </cell>
          <cell r="D115">
            <v>14</v>
          </cell>
          <cell r="F115">
            <v>3</v>
          </cell>
          <cell r="G115">
            <v>43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RERO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5</v>
          </cell>
          <cell r="M13">
            <v>5</v>
          </cell>
          <cell r="N13">
            <v>5</v>
          </cell>
          <cell r="O13">
            <v>20</v>
          </cell>
          <cell r="P13">
            <v>20</v>
          </cell>
          <cell r="Q13">
            <v>20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25</v>
          </cell>
          <cell r="AN13"/>
          <cell r="AO13">
            <v>25</v>
          </cell>
          <cell r="AP13"/>
          <cell r="AQ13">
            <v>25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5</v>
          </cell>
          <cell r="M15">
            <v>5</v>
          </cell>
          <cell r="N15">
            <v>5</v>
          </cell>
          <cell r="O15">
            <v>20</v>
          </cell>
          <cell r="P15">
            <v>20</v>
          </cell>
          <cell r="Q15">
            <v>20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25</v>
          </cell>
          <cell r="AN15"/>
          <cell r="AO15">
            <v>25</v>
          </cell>
          <cell r="AP15"/>
          <cell r="AQ15">
            <v>25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>
            <v>2</v>
          </cell>
          <cell r="AE19"/>
          <cell r="AF19"/>
          <cell r="AG19"/>
          <cell r="AH19"/>
          <cell r="AI19"/>
          <cell r="AJ19"/>
          <cell r="AK19"/>
          <cell r="AL19"/>
          <cell r="AM19"/>
          <cell r="AN19">
            <v>2</v>
          </cell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4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>
            <v>1</v>
          </cell>
          <cell r="AH23"/>
          <cell r="AI23"/>
          <cell r="AJ23"/>
          <cell r="AK23"/>
          <cell r="AL23"/>
          <cell r="AM23">
            <v>5</v>
          </cell>
          <cell r="AN23">
            <v>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1</v>
          </cell>
          <cell r="I25"/>
          <cell r="K25"/>
          <cell r="L25">
            <v>59</v>
          </cell>
          <cell r="M25"/>
          <cell r="N25"/>
          <cell r="O25">
            <v>84</v>
          </cell>
          <cell r="P25"/>
          <cell r="Q25"/>
          <cell r="S25"/>
          <cell r="U25"/>
          <cell r="V25"/>
          <cell r="W25"/>
          <cell r="X25"/>
          <cell r="Y25"/>
          <cell r="Z25"/>
          <cell r="AA25"/>
          <cell r="AC25"/>
          <cell r="AD25">
            <v>9</v>
          </cell>
          <cell r="AE25"/>
          <cell r="AF25"/>
          <cell r="AG25">
            <v>16</v>
          </cell>
          <cell r="AH25"/>
          <cell r="AI25"/>
          <cell r="AJ25"/>
          <cell r="AK25"/>
          <cell r="AL25"/>
          <cell r="AM25">
            <v>144</v>
          </cell>
          <cell r="AN25">
            <v>25</v>
          </cell>
          <cell r="AO25"/>
          <cell r="AP25"/>
          <cell r="AQ25"/>
          <cell r="AR25"/>
        </row>
        <row r="29">
          <cell r="B29"/>
          <cell r="D29"/>
          <cell r="F29">
            <v>29</v>
          </cell>
          <cell r="G29">
            <v>48</v>
          </cell>
          <cell r="I29"/>
          <cell r="K29"/>
          <cell r="L29"/>
          <cell r="M29">
            <v>9</v>
          </cell>
          <cell r="N29">
            <v>15</v>
          </cell>
          <cell r="O29"/>
          <cell r="P29">
            <v>77</v>
          </cell>
          <cell r="Q29">
            <v>24</v>
          </cell>
          <cell r="S29">
            <v>101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31</v>
          </cell>
          <cell r="G49">
            <v>58</v>
          </cell>
          <cell r="I49"/>
          <cell r="K49"/>
          <cell r="L49"/>
          <cell r="M49">
            <v>10</v>
          </cell>
          <cell r="N49">
            <v>22</v>
          </cell>
          <cell r="O49"/>
          <cell r="P49">
            <v>89</v>
          </cell>
          <cell r="Q49">
            <v>32</v>
          </cell>
          <cell r="S49">
            <v>121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12</v>
          </cell>
          <cell r="F95">
            <v>9</v>
          </cell>
          <cell r="G95"/>
          <cell r="I95">
            <v>21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17</v>
          </cell>
          <cell r="F98">
            <v>12</v>
          </cell>
          <cell r="G98"/>
          <cell r="I98">
            <v>30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17</v>
          </cell>
          <cell r="F101">
            <v>12</v>
          </cell>
          <cell r="G101"/>
          <cell r="I101">
            <v>30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11</v>
          </cell>
          <cell r="D109">
            <v>10</v>
          </cell>
          <cell r="F109"/>
          <cell r="G109">
            <v>21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14</v>
          </cell>
          <cell r="D112">
            <v>14</v>
          </cell>
          <cell r="F112">
            <v>2</v>
          </cell>
          <cell r="G112">
            <v>30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14</v>
          </cell>
          <cell r="D115">
            <v>14</v>
          </cell>
          <cell r="F115">
            <v>2</v>
          </cell>
          <cell r="G115">
            <v>30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ZO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13</v>
          </cell>
          <cell r="M13">
            <v>13</v>
          </cell>
          <cell r="N13">
            <v>13</v>
          </cell>
          <cell r="O13">
            <v>25</v>
          </cell>
          <cell r="P13">
            <v>25</v>
          </cell>
          <cell r="Q13">
            <v>25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39</v>
          </cell>
          <cell r="AN13"/>
          <cell r="AO13">
            <v>39</v>
          </cell>
          <cell r="AP13"/>
          <cell r="AQ13">
            <v>39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13</v>
          </cell>
          <cell r="M15">
            <v>13</v>
          </cell>
          <cell r="N15">
            <v>13</v>
          </cell>
          <cell r="O15">
            <v>25</v>
          </cell>
          <cell r="P15">
            <v>25</v>
          </cell>
          <cell r="Q15">
            <v>25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39</v>
          </cell>
          <cell r="AN15"/>
          <cell r="AO15">
            <v>39</v>
          </cell>
          <cell r="AP15"/>
          <cell r="AQ15">
            <v>39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>
            <v>1</v>
          </cell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>
            <v>1</v>
          </cell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10</v>
          </cell>
          <cell r="M23"/>
          <cell r="N23"/>
          <cell r="O23">
            <v>9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>
            <v>1</v>
          </cell>
          <cell r="AH23"/>
          <cell r="AI23"/>
          <cell r="AJ23"/>
          <cell r="AK23"/>
          <cell r="AL23"/>
          <cell r="AM23">
            <v>19</v>
          </cell>
          <cell r="AN23">
            <v>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77</v>
          </cell>
          <cell r="M25"/>
          <cell r="N25"/>
          <cell r="O25">
            <v>117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1</v>
          </cell>
          <cell r="AA25"/>
          <cell r="AC25"/>
          <cell r="AD25">
            <v>10</v>
          </cell>
          <cell r="AE25"/>
          <cell r="AF25"/>
          <cell r="AG25">
            <v>15</v>
          </cell>
          <cell r="AH25"/>
          <cell r="AI25"/>
          <cell r="AJ25">
            <v>1</v>
          </cell>
          <cell r="AK25"/>
          <cell r="AL25"/>
          <cell r="AM25">
            <v>197</v>
          </cell>
          <cell r="AN25">
            <v>27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40</v>
          </cell>
          <cell r="G29">
            <v>72</v>
          </cell>
          <cell r="I29"/>
          <cell r="K29"/>
          <cell r="L29">
            <v>1</v>
          </cell>
          <cell r="M29">
            <v>10</v>
          </cell>
          <cell r="N29">
            <v>15</v>
          </cell>
          <cell r="O29">
            <v>1</v>
          </cell>
          <cell r="P29">
            <v>114</v>
          </cell>
          <cell r="Q29">
            <v>27</v>
          </cell>
          <cell r="S29">
            <v>141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44</v>
          </cell>
          <cell r="G49">
            <v>70</v>
          </cell>
          <cell r="I49"/>
          <cell r="K49"/>
          <cell r="L49">
            <v>2</v>
          </cell>
          <cell r="M49">
            <v>18</v>
          </cell>
          <cell r="N49">
            <v>25</v>
          </cell>
          <cell r="O49">
            <v>3</v>
          </cell>
          <cell r="P49">
            <v>116</v>
          </cell>
          <cell r="Q49">
            <v>48</v>
          </cell>
          <cell r="S49">
            <v>164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12</v>
          </cell>
          <cell r="F95">
            <v>13</v>
          </cell>
          <cell r="G95"/>
          <cell r="I95">
            <v>25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17</v>
          </cell>
          <cell r="F98">
            <v>16</v>
          </cell>
          <cell r="G98"/>
          <cell r="I98">
            <v>33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17</v>
          </cell>
          <cell r="F101">
            <v>16</v>
          </cell>
          <cell r="G101"/>
          <cell r="I101">
            <v>33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10</v>
          </cell>
          <cell r="D109">
            <v>13</v>
          </cell>
          <cell r="F109">
            <v>2</v>
          </cell>
          <cell r="G109">
            <v>25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13</v>
          </cell>
          <cell r="D112">
            <v>18</v>
          </cell>
          <cell r="F112">
            <v>2</v>
          </cell>
          <cell r="G112">
            <v>33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13</v>
          </cell>
          <cell r="D115">
            <v>18</v>
          </cell>
          <cell r="F115">
            <v>2</v>
          </cell>
          <cell r="G115">
            <v>33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IL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11</v>
          </cell>
          <cell r="M13">
            <v>11</v>
          </cell>
          <cell r="N13">
            <v>11</v>
          </cell>
          <cell r="O13">
            <v>15</v>
          </cell>
          <cell r="P13">
            <v>15</v>
          </cell>
          <cell r="Q13">
            <v>15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27</v>
          </cell>
          <cell r="AN13"/>
          <cell r="AO13">
            <v>27</v>
          </cell>
          <cell r="AP13"/>
          <cell r="AQ13">
            <v>27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/>
          <cell r="I15"/>
          <cell r="K15"/>
          <cell r="L15">
            <v>11</v>
          </cell>
          <cell r="M15">
            <v>11</v>
          </cell>
          <cell r="N15">
            <v>11</v>
          </cell>
          <cell r="O15">
            <v>15</v>
          </cell>
          <cell r="P15">
            <v>15</v>
          </cell>
          <cell r="Q15">
            <v>15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27</v>
          </cell>
          <cell r="AN15"/>
          <cell r="AO15">
            <v>27</v>
          </cell>
          <cell r="AP15"/>
          <cell r="AQ15">
            <v>27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3</v>
          </cell>
          <cell r="M23"/>
          <cell r="N23"/>
          <cell r="O23">
            <v>10</v>
          </cell>
          <cell r="P23"/>
          <cell r="Q23"/>
          <cell r="S23">
            <v>1</v>
          </cell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/>
          <cell r="AH23"/>
          <cell r="AI23"/>
          <cell r="AJ23"/>
          <cell r="AK23"/>
          <cell r="AL23"/>
          <cell r="AM23">
            <v>15</v>
          </cell>
          <cell r="AN23">
            <v>1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86</v>
          </cell>
          <cell r="M25"/>
          <cell r="N25"/>
          <cell r="O25">
            <v>78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4</v>
          </cell>
          <cell r="AA25"/>
          <cell r="AC25"/>
          <cell r="AD25">
            <v>38</v>
          </cell>
          <cell r="AE25"/>
          <cell r="AF25"/>
          <cell r="AG25">
            <v>11</v>
          </cell>
          <cell r="AH25"/>
          <cell r="AI25"/>
          <cell r="AJ25"/>
          <cell r="AK25"/>
          <cell r="AL25"/>
          <cell r="AM25">
            <v>167</v>
          </cell>
          <cell r="AN25">
            <v>53</v>
          </cell>
          <cell r="AO25"/>
          <cell r="AP25"/>
          <cell r="AQ25"/>
          <cell r="AR25"/>
        </row>
        <row r="29">
          <cell r="B29"/>
          <cell r="D29"/>
          <cell r="F29">
            <v>39</v>
          </cell>
          <cell r="G29">
            <v>38</v>
          </cell>
          <cell r="I29"/>
          <cell r="K29"/>
          <cell r="L29">
            <v>4</v>
          </cell>
          <cell r="M29">
            <v>38</v>
          </cell>
          <cell r="N29">
            <v>10</v>
          </cell>
          <cell r="O29"/>
          <cell r="P29">
            <v>77</v>
          </cell>
          <cell r="Q29">
            <v>52</v>
          </cell>
          <cell r="S29">
            <v>129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>
            <v>1</v>
          </cell>
          <cell r="G32"/>
          <cell r="I32"/>
          <cell r="K32"/>
          <cell r="L32"/>
          <cell r="M32"/>
          <cell r="N32"/>
          <cell r="O32"/>
          <cell r="P32">
            <v>1</v>
          </cell>
          <cell r="Q32"/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40</v>
          </cell>
          <cell r="G49">
            <v>38</v>
          </cell>
          <cell r="I49"/>
          <cell r="K49"/>
          <cell r="L49">
            <v>4</v>
          </cell>
          <cell r="M49">
            <v>42</v>
          </cell>
          <cell r="N49">
            <v>32</v>
          </cell>
          <cell r="O49">
            <v>3</v>
          </cell>
          <cell r="P49">
            <v>78</v>
          </cell>
          <cell r="Q49">
            <v>81</v>
          </cell>
          <cell r="S49">
            <v>159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>
            <v>1</v>
          </cell>
          <cell r="G53"/>
          <cell r="I53"/>
          <cell r="K53"/>
          <cell r="L53"/>
          <cell r="M53"/>
          <cell r="N53"/>
          <cell r="O53"/>
          <cell r="P53">
            <v>1</v>
          </cell>
          <cell r="Q53"/>
          <cell r="S53">
            <v>1</v>
          </cell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>
            <v>1</v>
          </cell>
          <cell r="N57"/>
          <cell r="O57"/>
          <cell r="P57"/>
          <cell r="Q57">
            <v>1</v>
          </cell>
          <cell r="S57">
            <v>1</v>
          </cell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2</v>
          </cell>
          <cell r="D95">
            <v>21</v>
          </cell>
          <cell r="F95">
            <v>19</v>
          </cell>
          <cell r="G95"/>
          <cell r="I95">
            <v>42</v>
          </cell>
        </row>
        <row r="96">
          <cell r="B96">
            <v>1</v>
          </cell>
          <cell r="D96"/>
          <cell r="F96"/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2</v>
          </cell>
          <cell r="D98">
            <v>23</v>
          </cell>
          <cell r="F98">
            <v>19</v>
          </cell>
          <cell r="G98"/>
          <cell r="I98">
            <v>44</v>
          </cell>
        </row>
        <row r="99">
          <cell r="B99"/>
          <cell r="D99">
            <v>1</v>
          </cell>
          <cell r="F99"/>
          <cell r="G99"/>
          <cell r="I99">
            <v>1</v>
          </cell>
        </row>
        <row r="100">
          <cell r="B100"/>
          <cell r="D100"/>
          <cell r="F100"/>
          <cell r="G100"/>
          <cell r="I100"/>
        </row>
        <row r="101">
          <cell r="B101">
            <v>2</v>
          </cell>
          <cell r="D101">
            <v>21</v>
          </cell>
          <cell r="F101">
            <v>19</v>
          </cell>
          <cell r="G101"/>
          <cell r="I101">
            <v>42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27</v>
          </cell>
          <cell r="D109">
            <v>12</v>
          </cell>
          <cell r="F109">
            <v>3</v>
          </cell>
          <cell r="G109">
            <v>42</v>
          </cell>
        </row>
        <row r="110">
          <cell r="B110"/>
          <cell r="D110">
            <v>1</v>
          </cell>
          <cell r="F110"/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27</v>
          </cell>
          <cell r="D112">
            <v>13</v>
          </cell>
          <cell r="F112">
            <v>4</v>
          </cell>
          <cell r="G112">
            <v>44</v>
          </cell>
        </row>
        <row r="113">
          <cell r="B113"/>
          <cell r="D113">
            <v>1</v>
          </cell>
          <cell r="F113"/>
          <cell r="G113">
            <v>1</v>
          </cell>
        </row>
        <row r="114">
          <cell r="B114"/>
          <cell r="D114"/>
          <cell r="F114"/>
          <cell r="G114"/>
        </row>
        <row r="115">
          <cell r="B115">
            <v>27</v>
          </cell>
          <cell r="D115">
            <v>12</v>
          </cell>
          <cell r="F115">
            <v>3</v>
          </cell>
          <cell r="G115">
            <v>42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YO"/>
      <sheetName val="VIH"/>
    </sheetNames>
    <sheetDataSet>
      <sheetData sheetId="0">
        <row r="13">
          <cell r="B13"/>
          <cell r="D13"/>
          <cell r="F13"/>
          <cell r="G13">
            <v>2</v>
          </cell>
          <cell r="I13">
            <v>2</v>
          </cell>
          <cell r="K13">
            <v>2</v>
          </cell>
          <cell r="L13">
            <v>12</v>
          </cell>
          <cell r="M13">
            <v>12</v>
          </cell>
          <cell r="N13">
            <v>12</v>
          </cell>
          <cell r="O13">
            <v>25</v>
          </cell>
          <cell r="P13">
            <v>25</v>
          </cell>
          <cell r="Q13">
            <v>25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40</v>
          </cell>
          <cell r="AN13"/>
          <cell r="AO13">
            <v>40</v>
          </cell>
          <cell r="AP13"/>
          <cell r="AQ13">
            <v>40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/>
          <cell r="D15"/>
          <cell r="F15"/>
          <cell r="G15">
            <v>2</v>
          </cell>
          <cell r="I15">
            <v>2</v>
          </cell>
          <cell r="K15">
            <v>2</v>
          </cell>
          <cell r="L15">
            <v>12</v>
          </cell>
          <cell r="M15">
            <v>12</v>
          </cell>
          <cell r="N15">
            <v>12</v>
          </cell>
          <cell r="O15">
            <v>25</v>
          </cell>
          <cell r="P15">
            <v>25</v>
          </cell>
          <cell r="Q15">
            <v>25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40</v>
          </cell>
          <cell r="AN15"/>
          <cell r="AO15">
            <v>40</v>
          </cell>
          <cell r="AP15"/>
          <cell r="AQ15">
            <v>40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/>
          <cell r="M23"/>
          <cell r="N23"/>
          <cell r="O23"/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/>
          <cell r="AE23"/>
          <cell r="AF23"/>
          <cell r="AG23"/>
          <cell r="AH23"/>
          <cell r="AI23"/>
          <cell r="AJ23"/>
          <cell r="AK23"/>
          <cell r="AL23"/>
          <cell r="AM23"/>
          <cell r="AN23"/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5</v>
          </cell>
          <cell r="I25"/>
          <cell r="K25"/>
          <cell r="L25">
            <v>85</v>
          </cell>
          <cell r="M25"/>
          <cell r="N25"/>
          <cell r="O25">
            <v>97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>
            <v>4</v>
          </cell>
          <cell r="AA25"/>
          <cell r="AC25"/>
          <cell r="AD25">
            <v>81</v>
          </cell>
          <cell r="AE25"/>
          <cell r="AF25"/>
          <cell r="AG25">
            <v>22</v>
          </cell>
          <cell r="AH25"/>
          <cell r="AI25"/>
          <cell r="AJ25">
            <v>5</v>
          </cell>
          <cell r="AK25"/>
          <cell r="AL25"/>
          <cell r="AM25">
            <v>188</v>
          </cell>
          <cell r="AN25">
            <v>112</v>
          </cell>
          <cell r="AO25"/>
          <cell r="AP25"/>
          <cell r="AQ25"/>
          <cell r="AR25"/>
        </row>
        <row r="29">
          <cell r="B29"/>
          <cell r="D29">
            <v>2</v>
          </cell>
          <cell r="F29">
            <v>45</v>
          </cell>
          <cell r="G29">
            <v>49</v>
          </cell>
          <cell r="I29"/>
          <cell r="K29"/>
          <cell r="L29">
            <v>4</v>
          </cell>
          <cell r="M29">
            <v>81</v>
          </cell>
          <cell r="N29">
            <v>22</v>
          </cell>
          <cell r="O29">
            <v>6</v>
          </cell>
          <cell r="P29">
            <v>96</v>
          </cell>
          <cell r="Q29">
            <v>113</v>
          </cell>
          <cell r="S29">
            <v>209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2</v>
          </cell>
          <cell r="F49">
            <v>48</v>
          </cell>
          <cell r="G49">
            <v>55</v>
          </cell>
          <cell r="I49"/>
          <cell r="K49"/>
          <cell r="L49">
            <v>4</v>
          </cell>
          <cell r="M49">
            <v>89</v>
          </cell>
          <cell r="N49">
            <v>31</v>
          </cell>
          <cell r="O49">
            <v>6</v>
          </cell>
          <cell r="P49">
            <v>105</v>
          </cell>
          <cell r="Q49">
            <v>130</v>
          </cell>
          <cell r="S49">
            <v>235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20</v>
          </cell>
          <cell r="F95">
            <v>9</v>
          </cell>
          <cell r="G95"/>
          <cell r="I95">
            <v>29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20</v>
          </cell>
          <cell r="F98">
            <v>10</v>
          </cell>
          <cell r="G98"/>
          <cell r="I98">
            <v>30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20</v>
          </cell>
          <cell r="F101">
            <v>9</v>
          </cell>
          <cell r="G101"/>
          <cell r="I101">
            <v>29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13</v>
          </cell>
          <cell r="D109">
            <v>12</v>
          </cell>
          <cell r="F109">
            <v>4</v>
          </cell>
          <cell r="G109">
            <v>29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14</v>
          </cell>
          <cell r="D112">
            <v>12</v>
          </cell>
          <cell r="F112">
            <v>4</v>
          </cell>
          <cell r="G112">
            <v>30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13</v>
          </cell>
          <cell r="D115">
            <v>12</v>
          </cell>
          <cell r="F115">
            <v>4</v>
          </cell>
          <cell r="G115">
            <v>29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NIO"/>
      <sheetName val="VIH"/>
    </sheetNames>
    <sheetDataSet>
      <sheetData sheetId="0">
        <row r="13">
          <cell r="B13">
            <v>1</v>
          </cell>
          <cell r="D13">
            <v>1</v>
          </cell>
          <cell r="F13">
            <v>1</v>
          </cell>
          <cell r="G13">
            <v>1</v>
          </cell>
          <cell r="I13">
            <v>1</v>
          </cell>
          <cell r="K13">
            <v>1</v>
          </cell>
          <cell r="L13">
            <v>11</v>
          </cell>
          <cell r="M13">
            <v>11</v>
          </cell>
          <cell r="N13">
            <v>11</v>
          </cell>
          <cell r="O13">
            <v>16</v>
          </cell>
          <cell r="P13">
            <v>16</v>
          </cell>
          <cell r="Q13">
            <v>16</v>
          </cell>
          <cell r="S13"/>
          <cell r="U13"/>
          <cell r="V13"/>
          <cell r="W13"/>
          <cell r="X13"/>
          <cell r="Y13"/>
          <cell r="Z13"/>
          <cell r="AA13"/>
          <cell r="AC13"/>
          <cell r="AD13"/>
          <cell r="AE13"/>
          <cell r="AF13"/>
          <cell r="AG13"/>
          <cell r="AH13"/>
          <cell r="AI13"/>
          <cell r="AJ13"/>
          <cell r="AK13"/>
          <cell r="AL13"/>
          <cell r="AM13">
            <v>29</v>
          </cell>
          <cell r="AN13"/>
          <cell r="AO13">
            <v>29</v>
          </cell>
          <cell r="AP13"/>
          <cell r="AQ13">
            <v>29</v>
          </cell>
          <cell r="AR13"/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</row>
        <row r="15">
          <cell r="B15">
            <v>1</v>
          </cell>
          <cell r="D15">
            <v>1</v>
          </cell>
          <cell r="F15">
            <v>1</v>
          </cell>
          <cell r="G15">
            <v>1</v>
          </cell>
          <cell r="I15">
            <v>1</v>
          </cell>
          <cell r="K15">
            <v>1</v>
          </cell>
          <cell r="L15">
            <v>11</v>
          </cell>
          <cell r="M15">
            <v>11</v>
          </cell>
          <cell r="N15">
            <v>11</v>
          </cell>
          <cell r="O15">
            <v>16</v>
          </cell>
          <cell r="P15">
            <v>16</v>
          </cell>
          <cell r="Q15">
            <v>16</v>
          </cell>
          <cell r="S15"/>
          <cell r="U15"/>
          <cell r="V15"/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29</v>
          </cell>
          <cell r="AN15"/>
          <cell r="AO15">
            <v>29</v>
          </cell>
          <cell r="AP15"/>
          <cell r="AQ15">
            <v>29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/>
          <cell r="I23"/>
          <cell r="K23"/>
          <cell r="L23">
            <v>1</v>
          </cell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1</v>
          </cell>
          <cell r="AE23"/>
          <cell r="AF23"/>
          <cell r="AG23"/>
          <cell r="AH23"/>
          <cell r="AI23"/>
          <cell r="AJ23">
            <v>1</v>
          </cell>
          <cell r="AK23"/>
          <cell r="AL23"/>
          <cell r="AM23">
            <v>4</v>
          </cell>
          <cell r="AN23">
            <v>2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>
            <v>2</v>
          </cell>
          <cell r="I25"/>
          <cell r="K25"/>
          <cell r="L25">
            <v>78</v>
          </cell>
          <cell r="M25"/>
          <cell r="N25"/>
          <cell r="O25">
            <v>57</v>
          </cell>
          <cell r="P25"/>
          <cell r="Q25"/>
          <cell r="S25"/>
          <cell r="U25"/>
          <cell r="V25"/>
          <cell r="W25"/>
          <cell r="X25"/>
          <cell r="Y25"/>
          <cell r="Z25">
            <v>3</v>
          </cell>
          <cell r="AA25"/>
          <cell r="AC25"/>
          <cell r="AD25">
            <v>15</v>
          </cell>
          <cell r="AE25"/>
          <cell r="AF25"/>
          <cell r="AG25">
            <v>10</v>
          </cell>
          <cell r="AH25"/>
          <cell r="AI25"/>
          <cell r="AJ25"/>
          <cell r="AK25"/>
          <cell r="AL25"/>
          <cell r="AM25">
            <v>137</v>
          </cell>
          <cell r="AN25">
            <v>28</v>
          </cell>
          <cell r="AO25"/>
          <cell r="AP25"/>
          <cell r="AQ25"/>
          <cell r="AR25"/>
        </row>
        <row r="29">
          <cell r="B29"/>
          <cell r="D29">
            <v>1</v>
          </cell>
          <cell r="F29">
            <v>36</v>
          </cell>
          <cell r="G29">
            <v>24</v>
          </cell>
          <cell r="I29">
            <v>1</v>
          </cell>
          <cell r="K29"/>
          <cell r="L29">
            <v>3</v>
          </cell>
          <cell r="M29">
            <v>15</v>
          </cell>
          <cell r="N29">
            <v>10</v>
          </cell>
          <cell r="O29"/>
          <cell r="P29">
            <v>62</v>
          </cell>
          <cell r="Q29">
            <v>28</v>
          </cell>
          <cell r="S29">
            <v>90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/>
          <cell r="O32"/>
          <cell r="P32"/>
          <cell r="Q32"/>
          <cell r="S32"/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>
            <v>1</v>
          </cell>
          <cell r="F49">
            <v>38</v>
          </cell>
          <cell r="G49">
            <v>21</v>
          </cell>
          <cell r="I49"/>
          <cell r="K49"/>
          <cell r="L49">
            <v>3</v>
          </cell>
          <cell r="M49">
            <v>21</v>
          </cell>
          <cell r="N49">
            <v>16</v>
          </cell>
          <cell r="O49">
            <v>1</v>
          </cell>
          <cell r="P49">
            <v>60</v>
          </cell>
          <cell r="Q49">
            <v>41</v>
          </cell>
          <cell r="S49">
            <v>101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>
            <v>1</v>
          </cell>
          <cell r="D95">
            <v>26</v>
          </cell>
          <cell r="F95">
            <v>9</v>
          </cell>
          <cell r="G95"/>
          <cell r="I95">
            <v>36</v>
          </cell>
        </row>
        <row r="96">
          <cell r="B96"/>
          <cell r="D96"/>
          <cell r="F96">
            <v>1</v>
          </cell>
          <cell r="G96"/>
          <cell r="I96">
            <v>1</v>
          </cell>
        </row>
        <row r="97">
          <cell r="B97"/>
          <cell r="D97"/>
          <cell r="F97"/>
          <cell r="G97"/>
          <cell r="I97"/>
        </row>
        <row r="98">
          <cell r="B98">
            <v>1</v>
          </cell>
          <cell r="D98">
            <v>26</v>
          </cell>
          <cell r="F98">
            <v>9</v>
          </cell>
          <cell r="G98"/>
          <cell r="I98">
            <v>36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>
            <v>1</v>
          </cell>
          <cell r="D101">
            <v>26</v>
          </cell>
          <cell r="F101">
            <v>9</v>
          </cell>
          <cell r="G101"/>
          <cell r="I101">
            <v>36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16</v>
          </cell>
          <cell r="D109">
            <v>15</v>
          </cell>
          <cell r="F109">
            <v>5</v>
          </cell>
          <cell r="G109">
            <v>36</v>
          </cell>
        </row>
        <row r="110">
          <cell r="B110"/>
          <cell r="D110">
            <v>1</v>
          </cell>
          <cell r="F110"/>
          <cell r="G110">
            <v>1</v>
          </cell>
        </row>
        <row r="111">
          <cell r="B111"/>
          <cell r="D111"/>
          <cell r="F111"/>
          <cell r="G111"/>
        </row>
        <row r="112">
          <cell r="B112">
            <v>16</v>
          </cell>
          <cell r="D112">
            <v>15</v>
          </cell>
          <cell r="F112">
            <v>5</v>
          </cell>
          <cell r="G112">
            <v>36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16</v>
          </cell>
          <cell r="D115">
            <v>15</v>
          </cell>
          <cell r="F115">
            <v>5</v>
          </cell>
          <cell r="G115">
            <v>36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ULIO"/>
      <sheetName val="VIH"/>
    </sheetNames>
    <sheetDataSet>
      <sheetData sheetId="0">
        <row r="13">
          <cell r="B13"/>
          <cell r="D13"/>
          <cell r="F13"/>
          <cell r="G13"/>
          <cell r="I13"/>
          <cell r="K13"/>
          <cell r="L13">
            <v>10</v>
          </cell>
          <cell r="M13">
            <v>10</v>
          </cell>
          <cell r="N13">
            <v>10</v>
          </cell>
          <cell r="O13">
            <v>19</v>
          </cell>
          <cell r="P13">
            <v>19</v>
          </cell>
          <cell r="Q13">
            <v>19</v>
          </cell>
          <cell r="S13">
            <v>1</v>
          </cell>
          <cell r="U13">
            <v>1</v>
          </cell>
          <cell r="V13">
            <v>1</v>
          </cell>
          <cell r="W13"/>
          <cell r="X13"/>
          <cell r="Y13"/>
          <cell r="Z13"/>
          <cell r="AA13"/>
          <cell r="AC13"/>
          <cell r="AD13">
            <v>1</v>
          </cell>
          <cell r="AE13">
            <v>1</v>
          </cell>
          <cell r="AF13">
            <v>1</v>
          </cell>
          <cell r="AG13"/>
          <cell r="AH13"/>
          <cell r="AI13"/>
          <cell r="AJ13"/>
          <cell r="AK13"/>
          <cell r="AL13"/>
          <cell r="AM13">
            <v>30</v>
          </cell>
          <cell r="AN13">
            <v>1</v>
          </cell>
          <cell r="AO13">
            <v>30</v>
          </cell>
          <cell r="AP13">
            <v>1</v>
          </cell>
          <cell r="AQ13">
            <v>30</v>
          </cell>
          <cell r="AR13">
            <v>1</v>
          </cell>
        </row>
        <row r="14">
          <cell r="B14"/>
          <cell r="D14"/>
          <cell r="F14"/>
          <cell r="G14"/>
          <cell r="I14"/>
          <cell r="K14"/>
          <cell r="L14"/>
          <cell r="M14"/>
          <cell r="N14"/>
          <cell r="O14"/>
          <cell r="P14"/>
          <cell r="Q14"/>
          <cell r="S14"/>
          <cell r="U14"/>
          <cell r="V14"/>
          <cell r="W14"/>
          <cell r="X14"/>
          <cell r="Y14"/>
          <cell r="Z14"/>
          <cell r="AA14"/>
          <cell r="AC14"/>
          <cell r="AD14">
            <v>1</v>
          </cell>
          <cell r="AE14">
            <v>1</v>
          </cell>
          <cell r="AF14">
            <v>1</v>
          </cell>
          <cell r="AG14"/>
          <cell r="AH14"/>
          <cell r="AI14"/>
          <cell r="AJ14"/>
          <cell r="AK14"/>
          <cell r="AL14"/>
          <cell r="AM14"/>
          <cell r="AN14">
            <v>1</v>
          </cell>
          <cell r="AO14"/>
          <cell r="AP14">
            <v>1</v>
          </cell>
          <cell r="AQ14"/>
          <cell r="AR14">
            <v>1</v>
          </cell>
        </row>
        <row r="15">
          <cell r="B15"/>
          <cell r="D15"/>
          <cell r="F15"/>
          <cell r="G15"/>
          <cell r="I15"/>
          <cell r="K15"/>
          <cell r="L15">
            <v>10</v>
          </cell>
          <cell r="M15">
            <v>10</v>
          </cell>
          <cell r="N15">
            <v>10</v>
          </cell>
          <cell r="O15">
            <v>19</v>
          </cell>
          <cell r="P15">
            <v>19</v>
          </cell>
          <cell r="Q15">
            <v>19</v>
          </cell>
          <cell r="S15">
            <v>1</v>
          </cell>
          <cell r="U15">
            <v>1</v>
          </cell>
          <cell r="V15">
            <v>1</v>
          </cell>
          <cell r="W15"/>
          <cell r="X15"/>
          <cell r="Y15"/>
          <cell r="Z15"/>
          <cell r="AA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>
            <v>30</v>
          </cell>
          <cell r="AN15"/>
          <cell r="AO15">
            <v>30</v>
          </cell>
          <cell r="AP15"/>
          <cell r="AQ15">
            <v>30</v>
          </cell>
          <cell r="AR15"/>
        </row>
        <row r="16">
          <cell r="B16"/>
          <cell r="D16"/>
          <cell r="F16"/>
          <cell r="G16"/>
          <cell r="I16"/>
          <cell r="K16"/>
          <cell r="L16"/>
          <cell r="M16"/>
          <cell r="N16"/>
          <cell r="O16"/>
          <cell r="P16"/>
          <cell r="Q16"/>
          <cell r="S16"/>
          <cell r="U16"/>
          <cell r="V16"/>
          <cell r="W16"/>
          <cell r="X16"/>
          <cell r="Y16"/>
          <cell r="Z16"/>
          <cell r="AA16"/>
          <cell r="AC16"/>
          <cell r="AD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</row>
        <row r="17">
          <cell r="B17"/>
          <cell r="D17"/>
          <cell r="F17"/>
          <cell r="G17"/>
          <cell r="I17"/>
          <cell r="K17"/>
          <cell r="L17"/>
          <cell r="M17"/>
          <cell r="N17"/>
          <cell r="O17"/>
          <cell r="P17"/>
          <cell r="Q17"/>
          <cell r="S17"/>
          <cell r="U17"/>
          <cell r="V17"/>
          <cell r="W17"/>
          <cell r="X17"/>
          <cell r="Y17"/>
          <cell r="Z17"/>
          <cell r="AA17"/>
          <cell r="AC17"/>
          <cell r="AD17"/>
          <cell r="AE17"/>
          <cell r="AF17"/>
          <cell r="AG17"/>
          <cell r="AH17"/>
          <cell r="AI17"/>
          <cell r="AJ17"/>
          <cell r="AK17"/>
          <cell r="AL17"/>
          <cell r="AM17"/>
          <cell r="AN17"/>
          <cell r="AO17"/>
          <cell r="AP17"/>
          <cell r="AQ17"/>
          <cell r="AR17"/>
        </row>
        <row r="18">
          <cell r="B18"/>
          <cell r="D18"/>
          <cell r="F18"/>
          <cell r="G18"/>
          <cell r="I18"/>
          <cell r="K18"/>
          <cell r="L18"/>
          <cell r="M18"/>
          <cell r="N18"/>
          <cell r="O18"/>
          <cell r="P18"/>
          <cell r="Q18"/>
          <cell r="S18"/>
          <cell r="U18"/>
          <cell r="V18"/>
          <cell r="W18"/>
          <cell r="X18"/>
          <cell r="Y18"/>
          <cell r="Z18"/>
          <cell r="AA18"/>
          <cell r="AC18"/>
          <cell r="AD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</row>
        <row r="19">
          <cell r="B19"/>
          <cell r="D19"/>
          <cell r="F19"/>
          <cell r="G19"/>
          <cell r="I19"/>
          <cell r="K19"/>
          <cell r="L19"/>
          <cell r="M19"/>
          <cell r="N19"/>
          <cell r="O19"/>
          <cell r="P19"/>
          <cell r="Q19"/>
          <cell r="S19"/>
          <cell r="U19"/>
          <cell r="V19"/>
          <cell r="W19"/>
          <cell r="X19"/>
          <cell r="Y19"/>
          <cell r="Z19"/>
          <cell r="AA19"/>
          <cell r="AC19"/>
          <cell r="AD19"/>
          <cell r="AE19"/>
          <cell r="AF19"/>
          <cell r="AG19"/>
          <cell r="AH19"/>
          <cell r="AI19"/>
          <cell r="AJ19"/>
          <cell r="AK19"/>
          <cell r="AL19"/>
          <cell r="AM19"/>
          <cell r="AN19"/>
          <cell r="AO19"/>
          <cell r="AP19"/>
          <cell r="AQ19"/>
          <cell r="AR19"/>
        </row>
        <row r="20">
          <cell r="B20"/>
          <cell r="D20"/>
          <cell r="F20"/>
          <cell r="G20"/>
          <cell r="I20"/>
          <cell r="K20"/>
          <cell r="L20"/>
          <cell r="M20"/>
          <cell r="N20"/>
          <cell r="O20"/>
          <cell r="P20"/>
          <cell r="Q20"/>
          <cell r="S20"/>
          <cell r="U20"/>
          <cell r="V20"/>
          <cell r="W20"/>
          <cell r="X20"/>
          <cell r="Y20"/>
          <cell r="Z20"/>
          <cell r="AA20"/>
          <cell r="AC20"/>
          <cell r="AD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</row>
        <row r="21">
          <cell r="B21"/>
          <cell r="D21"/>
          <cell r="F21"/>
          <cell r="G21"/>
          <cell r="I21"/>
          <cell r="K21"/>
          <cell r="L21"/>
          <cell r="M21"/>
          <cell r="N21"/>
          <cell r="O21"/>
          <cell r="P21"/>
          <cell r="Q21"/>
          <cell r="S21"/>
          <cell r="U21"/>
          <cell r="V21"/>
          <cell r="W21"/>
          <cell r="X21"/>
          <cell r="Y21"/>
          <cell r="Z21"/>
          <cell r="AA21"/>
          <cell r="AC21"/>
          <cell r="AD21"/>
          <cell r="AE21"/>
          <cell r="AF21"/>
          <cell r="AG21"/>
          <cell r="AH21"/>
          <cell r="AI21"/>
          <cell r="AJ21"/>
          <cell r="AK21"/>
          <cell r="AL21"/>
          <cell r="AM21"/>
          <cell r="AN21"/>
          <cell r="AO21"/>
          <cell r="AP21"/>
          <cell r="AQ21"/>
          <cell r="AR21"/>
        </row>
        <row r="22">
          <cell r="B22"/>
          <cell r="D22"/>
          <cell r="F22"/>
          <cell r="G22"/>
          <cell r="I22"/>
          <cell r="K22"/>
          <cell r="L22"/>
          <cell r="M22"/>
          <cell r="N22"/>
          <cell r="O22"/>
          <cell r="P22"/>
          <cell r="Q22"/>
          <cell r="S22"/>
          <cell r="U22"/>
          <cell r="V22"/>
          <cell r="W22"/>
          <cell r="X22"/>
          <cell r="Y22"/>
          <cell r="Z22"/>
          <cell r="AA22"/>
          <cell r="AC22"/>
          <cell r="AD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</row>
        <row r="23">
          <cell r="B23"/>
          <cell r="D23"/>
          <cell r="F23"/>
          <cell r="G23">
            <v>1</v>
          </cell>
          <cell r="I23"/>
          <cell r="K23"/>
          <cell r="L23">
            <v>2</v>
          </cell>
          <cell r="M23"/>
          <cell r="N23"/>
          <cell r="O23">
            <v>3</v>
          </cell>
          <cell r="P23"/>
          <cell r="Q23"/>
          <cell r="S23"/>
          <cell r="U23"/>
          <cell r="V23"/>
          <cell r="W23"/>
          <cell r="X23"/>
          <cell r="Y23"/>
          <cell r="Z23"/>
          <cell r="AA23"/>
          <cell r="AC23"/>
          <cell r="AD23">
            <v>2</v>
          </cell>
          <cell r="AE23"/>
          <cell r="AF23"/>
          <cell r="AG23">
            <v>3</v>
          </cell>
          <cell r="AH23"/>
          <cell r="AI23"/>
          <cell r="AJ23"/>
          <cell r="AK23"/>
          <cell r="AL23"/>
          <cell r="AM23">
            <v>6</v>
          </cell>
          <cell r="AN23">
            <v>5</v>
          </cell>
          <cell r="AO23"/>
          <cell r="AP23"/>
          <cell r="AQ23"/>
          <cell r="AR23"/>
        </row>
        <row r="24">
          <cell r="B24"/>
          <cell r="D24"/>
          <cell r="F24"/>
          <cell r="G24"/>
          <cell r="I24"/>
          <cell r="K24"/>
          <cell r="L24"/>
          <cell r="M24"/>
          <cell r="N24"/>
          <cell r="O24"/>
          <cell r="P24"/>
          <cell r="Q24"/>
          <cell r="S24"/>
          <cell r="U24"/>
          <cell r="V24"/>
          <cell r="W24"/>
          <cell r="X24"/>
          <cell r="Y24"/>
          <cell r="Z24"/>
          <cell r="AA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</row>
        <row r="25">
          <cell r="B25"/>
          <cell r="D25"/>
          <cell r="F25"/>
          <cell r="G25"/>
          <cell r="I25"/>
          <cell r="K25"/>
          <cell r="L25">
            <v>55</v>
          </cell>
          <cell r="M25"/>
          <cell r="N25"/>
          <cell r="O25">
            <v>63</v>
          </cell>
          <cell r="P25"/>
          <cell r="Q25"/>
          <cell r="S25">
            <v>1</v>
          </cell>
          <cell r="U25"/>
          <cell r="V25"/>
          <cell r="W25"/>
          <cell r="X25"/>
          <cell r="Y25"/>
          <cell r="Z25"/>
          <cell r="AA25"/>
          <cell r="AC25"/>
          <cell r="AD25">
            <v>9</v>
          </cell>
          <cell r="AE25"/>
          <cell r="AF25"/>
          <cell r="AG25">
            <v>10</v>
          </cell>
          <cell r="AH25"/>
          <cell r="AI25"/>
          <cell r="AJ25"/>
          <cell r="AK25"/>
          <cell r="AL25"/>
          <cell r="AM25">
            <v>119</v>
          </cell>
          <cell r="AN25">
            <v>19</v>
          </cell>
          <cell r="AO25"/>
          <cell r="AP25"/>
          <cell r="AQ25"/>
          <cell r="AR25"/>
        </row>
        <row r="29">
          <cell r="B29"/>
          <cell r="D29"/>
          <cell r="F29">
            <v>8</v>
          </cell>
          <cell r="G29">
            <v>21</v>
          </cell>
          <cell r="I29"/>
          <cell r="K29"/>
          <cell r="L29"/>
          <cell r="M29">
            <v>8</v>
          </cell>
          <cell r="N29">
            <v>8</v>
          </cell>
          <cell r="O29"/>
          <cell r="P29">
            <v>29</v>
          </cell>
          <cell r="Q29">
            <v>16</v>
          </cell>
          <cell r="S29">
            <v>45</v>
          </cell>
        </row>
        <row r="30">
          <cell r="B30"/>
          <cell r="D30"/>
          <cell r="F30"/>
          <cell r="G30"/>
          <cell r="I30"/>
          <cell r="K30"/>
          <cell r="L30"/>
          <cell r="M30"/>
          <cell r="N30"/>
          <cell r="O30"/>
          <cell r="P30"/>
          <cell r="Q30"/>
          <cell r="S30"/>
        </row>
        <row r="31">
          <cell r="B31"/>
          <cell r="D31"/>
          <cell r="F31"/>
          <cell r="G31"/>
          <cell r="I31"/>
          <cell r="K31"/>
          <cell r="L31"/>
          <cell r="M31"/>
          <cell r="N31"/>
          <cell r="O31"/>
          <cell r="P31"/>
          <cell r="Q31"/>
          <cell r="S31"/>
        </row>
        <row r="32">
          <cell r="B32"/>
          <cell r="D32"/>
          <cell r="F32"/>
          <cell r="G32"/>
          <cell r="I32"/>
          <cell r="K32"/>
          <cell r="L32"/>
          <cell r="M32"/>
          <cell r="N32">
            <v>1</v>
          </cell>
          <cell r="O32"/>
          <cell r="P32"/>
          <cell r="Q32">
            <v>1</v>
          </cell>
          <cell r="S32">
            <v>1</v>
          </cell>
        </row>
        <row r="33">
          <cell r="B33"/>
          <cell r="D33"/>
          <cell r="F33"/>
          <cell r="G33"/>
          <cell r="I33"/>
          <cell r="K33"/>
          <cell r="L33"/>
          <cell r="M33"/>
          <cell r="N33"/>
          <cell r="O33"/>
          <cell r="P33"/>
          <cell r="Q33"/>
          <cell r="S33"/>
        </row>
        <row r="34">
          <cell r="B34"/>
          <cell r="D34"/>
          <cell r="F34"/>
          <cell r="G34"/>
          <cell r="I34"/>
          <cell r="K34"/>
          <cell r="L34"/>
          <cell r="M34"/>
          <cell r="N34"/>
          <cell r="O34"/>
          <cell r="P34"/>
          <cell r="Q34"/>
          <cell r="S34"/>
        </row>
        <row r="35">
          <cell r="B35"/>
          <cell r="D35"/>
          <cell r="F35"/>
          <cell r="G35"/>
          <cell r="I35"/>
          <cell r="K35"/>
          <cell r="L35"/>
          <cell r="M35"/>
          <cell r="N35"/>
          <cell r="O35"/>
          <cell r="P35"/>
          <cell r="Q35"/>
          <cell r="S35"/>
        </row>
        <row r="36">
          <cell r="B36"/>
          <cell r="D36"/>
          <cell r="F36"/>
          <cell r="G36"/>
          <cell r="I36"/>
          <cell r="K36"/>
          <cell r="L36"/>
          <cell r="M36"/>
          <cell r="N36"/>
          <cell r="O36"/>
          <cell r="P36"/>
          <cell r="Q36"/>
          <cell r="S36"/>
        </row>
        <row r="40">
          <cell r="B40"/>
          <cell r="D40"/>
          <cell r="F40"/>
          <cell r="G40"/>
          <cell r="I40"/>
          <cell r="K40"/>
          <cell r="L40"/>
          <cell r="M40"/>
          <cell r="N40"/>
          <cell r="O40"/>
          <cell r="P40"/>
          <cell r="Q40"/>
          <cell r="S40"/>
        </row>
        <row r="41">
          <cell r="B41"/>
          <cell r="D41"/>
          <cell r="F41"/>
          <cell r="G41"/>
          <cell r="I41"/>
          <cell r="K41"/>
          <cell r="L41"/>
          <cell r="M41"/>
          <cell r="N41"/>
          <cell r="O41"/>
          <cell r="P41"/>
          <cell r="Q41"/>
          <cell r="S41"/>
        </row>
        <row r="42">
          <cell r="B42"/>
          <cell r="D42"/>
          <cell r="F42"/>
          <cell r="G42"/>
          <cell r="I42"/>
          <cell r="K42"/>
          <cell r="L42"/>
          <cell r="M42"/>
          <cell r="N42"/>
          <cell r="O42"/>
          <cell r="P42"/>
          <cell r="Q42"/>
          <cell r="S42"/>
        </row>
        <row r="43">
          <cell r="B43"/>
          <cell r="D43"/>
          <cell r="F43"/>
          <cell r="G43"/>
          <cell r="I43"/>
          <cell r="K43"/>
          <cell r="L43"/>
          <cell r="M43"/>
          <cell r="N43"/>
          <cell r="O43"/>
          <cell r="P43"/>
          <cell r="Q43"/>
          <cell r="S43"/>
        </row>
        <row r="44">
          <cell r="B44"/>
          <cell r="D44"/>
          <cell r="F44"/>
          <cell r="G44"/>
          <cell r="I44"/>
          <cell r="K44"/>
          <cell r="L44"/>
          <cell r="M44"/>
          <cell r="N44"/>
          <cell r="O44"/>
          <cell r="P44"/>
          <cell r="Q44"/>
          <cell r="S44"/>
        </row>
        <row r="45">
          <cell r="B45"/>
          <cell r="D45"/>
          <cell r="F45"/>
          <cell r="G45"/>
          <cell r="I45"/>
          <cell r="K45"/>
          <cell r="L45"/>
          <cell r="M45"/>
          <cell r="N45"/>
          <cell r="O45"/>
          <cell r="P45"/>
          <cell r="Q45"/>
          <cell r="S45"/>
        </row>
        <row r="49">
          <cell r="B49"/>
          <cell r="D49"/>
          <cell r="F49">
            <v>8</v>
          </cell>
          <cell r="G49">
            <v>18</v>
          </cell>
          <cell r="I49"/>
          <cell r="K49"/>
          <cell r="L49"/>
          <cell r="M49">
            <v>12</v>
          </cell>
          <cell r="N49">
            <v>13</v>
          </cell>
          <cell r="O49">
            <v>1</v>
          </cell>
          <cell r="P49">
            <v>26</v>
          </cell>
          <cell r="Q49">
            <v>26</v>
          </cell>
          <cell r="S49">
            <v>52</v>
          </cell>
        </row>
        <row r="50">
          <cell r="B50"/>
          <cell r="D50"/>
          <cell r="F50"/>
          <cell r="G50"/>
          <cell r="I50"/>
          <cell r="K50"/>
          <cell r="L50"/>
          <cell r="M50"/>
          <cell r="N50"/>
          <cell r="O50"/>
          <cell r="P50"/>
          <cell r="Q50"/>
          <cell r="S50"/>
        </row>
        <row r="51">
          <cell r="B51"/>
          <cell r="D51"/>
          <cell r="F51"/>
          <cell r="G51"/>
          <cell r="I51"/>
          <cell r="K51"/>
          <cell r="L51"/>
          <cell r="M51"/>
          <cell r="N51"/>
          <cell r="O51"/>
          <cell r="P51"/>
          <cell r="Q51"/>
          <cell r="S51"/>
        </row>
        <row r="52">
          <cell r="B52"/>
          <cell r="D52"/>
          <cell r="F52"/>
          <cell r="G52"/>
          <cell r="I52"/>
          <cell r="K52"/>
          <cell r="L52"/>
          <cell r="M52"/>
          <cell r="N52"/>
          <cell r="O52"/>
          <cell r="P52"/>
          <cell r="Q52"/>
          <cell r="S52"/>
        </row>
        <row r="53">
          <cell r="B53"/>
          <cell r="D53"/>
          <cell r="F53"/>
          <cell r="G53"/>
          <cell r="I53"/>
          <cell r="K53"/>
          <cell r="L53"/>
          <cell r="M53"/>
          <cell r="N53"/>
          <cell r="O53"/>
          <cell r="P53"/>
          <cell r="Q53"/>
          <cell r="S53"/>
        </row>
        <row r="54">
          <cell r="B54"/>
          <cell r="D54"/>
          <cell r="F54"/>
          <cell r="G54"/>
          <cell r="I54"/>
          <cell r="K54"/>
          <cell r="L54"/>
          <cell r="M54"/>
          <cell r="N54"/>
          <cell r="O54"/>
          <cell r="P54"/>
          <cell r="Q54"/>
          <cell r="S54"/>
        </row>
        <row r="55">
          <cell r="B55"/>
          <cell r="D55"/>
          <cell r="F55"/>
          <cell r="G55"/>
          <cell r="I55"/>
          <cell r="K55"/>
          <cell r="L55"/>
          <cell r="M55"/>
          <cell r="N55"/>
          <cell r="O55"/>
          <cell r="P55"/>
          <cell r="Q55"/>
          <cell r="S55"/>
        </row>
        <row r="56">
          <cell r="B56"/>
          <cell r="D56"/>
          <cell r="F56"/>
          <cell r="G56"/>
          <cell r="I56"/>
          <cell r="K56"/>
          <cell r="L56"/>
          <cell r="M56"/>
          <cell r="N56"/>
          <cell r="O56"/>
          <cell r="P56"/>
          <cell r="Q56"/>
          <cell r="S56"/>
        </row>
        <row r="57">
          <cell r="B57"/>
          <cell r="D57"/>
          <cell r="F57"/>
          <cell r="G57"/>
          <cell r="I57"/>
          <cell r="K57"/>
          <cell r="L57"/>
          <cell r="M57"/>
          <cell r="N57"/>
          <cell r="O57"/>
          <cell r="P57"/>
          <cell r="Q57"/>
          <cell r="S57"/>
        </row>
        <row r="61">
          <cell r="B61"/>
          <cell r="D61"/>
          <cell r="F61"/>
          <cell r="G61"/>
          <cell r="I61"/>
          <cell r="K61"/>
          <cell r="L61"/>
          <cell r="M61"/>
          <cell r="N61"/>
          <cell r="O61"/>
          <cell r="P61"/>
          <cell r="Q61"/>
          <cell r="S61"/>
        </row>
        <row r="62">
          <cell r="B62"/>
          <cell r="D62"/>
          <cell r="F62"/>
          <cell r="G62"/>
          <cell r="I62"/>
          <cell r="K62"/>
          <cell r="L62"/>
          <cell r="M62"/>
          <cell r="N62"/>
          <cell r="O62"/>
          <cell r="P62"/>
          <cell r="Q62"/>
          <cell r="S62"/>
        </row>
        <row r="63">
          <cell r="B63"/>
          <cell r="D63"/>
          <cell r="F63"/>
          <cell r="G63"/>
          <cell r="I63"/>
          <cell r="K63"/>
          <cell r="L63"/>
          <cell r="M63"/>
          <cell r="N63"/>
          <cell r="O63"/>
          <cell r="P63"/>
          <cell r="Q63"/>
          <cell r="S63"/>
        </row>
        <row r="64">
          <cell r="B64"/>
          <cell r="D64"/>
          <cell r="F64"/>
          <cell r="G64"/>
          <cell r="I64"/>
          <cell r="K64"/>
          <cell r="L64"/>
          <cell r="M64"/>
          <cell r="N64"/>
          <cell r="O64"/>
          <cell r="P64"/>
          <cell r="Q64"/>
          <cell r="S64"/>
        </row>
        <row r="65">
          <cell r="B65"/>
          <cell r="D65"/>
          <cell r="F65"/>
          <cell r="G65"/>
          <cell r="I65"/>
          <cell r="K65"/>
          <cell r="L65"/>
          <cell r="M65"/>
          <cell r="N65"/>
          <cell r="O65"/>
          <cell r="P65"/>
          <cell r="Q65"/>
          <cell r="S65"/>
        </row>
        <row r="66">
          <cell r="B66"/>
          <cell r="D66"/>
          <cell r="F66"/>
          <cell r="G66"/>
          <cell r="I66"/>
          <cell r="K66"/>
          <cell r="L66"/>
          <cell r="M66"/>
          <cell r="N66"/>
          <cell r="O66"/>
          <cell r="P66"/>
          <cell r="Q66"/>
          <cell r="S66"/>
        </row>
        <row r="67">
          <cell r="B67"/>
          <cell r="D67"/>
          <cell r="F67"/>
          <cell r="G67"/>
          <cell r="I67"/>
          <cell r="K67"/>
          <cell r="L67"/>
          <cell r="M67"/>
          <cell r="N67"/>
          <cell r="O67"/>
          <cell r="P67"/>
          <cell r="Q67"/>
          <cell r="S67"/>
        </row>
        <row r="68">
          <cell r="B68"/>
          <cell r="D68"/>
          <cell r="F68"/>
          <cell r="G68"/>
          <cell r="I68"/>
          <cell r="K68"/>
          <cell r="L68"/>
          <cell r="M68"/>
          <cell r="N68"/>
          <cell r="O68"/>
          <cell r="P68"/>
          <cell r="Q68"/>
          <cell r="S68"/>
        </row>
        <row r="69">
          <cell r="B69"/>
          <cell r="D69"/>
          <cell r="F69"/>
          <cell r="G69"/>
          <cell r="I69"/>
          <cell r="K69"/>
          <cell r="L69"/>
          <cell r="M69"/>
          <cell r="N69"/>
          <cell r="O69"/>
          <cell r="P69"/>
          <cell r="Q69"/>
          <cell r="S69"/>
        </row>
        <row r="73">
          <cell r="B73"/>
          <cell r="D73"/>
          <cell r="F73"/>
          <cell r="G73"/>
          <cell r="I73"/>
          <cell r="K73"/>
          <cell r="L73"/>
          <cell r="M73"/>
          <cell r="N73"/>
          <cell r="O73"/>
          <cell r="P73"/>
          <cell r="Q73"/>
          <cell r="S73"/>
        </row>
        <row r="74">
          <cell r="B74"/>
          <cell r="D74"/>
          <cell r="F74"/>
          <cell r="G74"/>
          <cell r="I74"/>
          <cell r="K74"/>
          <cell r="L74"/>
          <cell r="M74"/>
          <cell r="N74"/>
          <cell r="O74"/>
          <cell r="P74"/>
          <cell r="Q74"/>
          <cell r="S74"/>
        </row>
        <row r="75">
          <cell r="B75"/>
          <cell r="D75"/>
          <cell r="F75"/>
          <cell r="G75"/>
          <cell r="I75"/>
          <cell r="K75"/>
          <cell r="L75"/>
          <cell r="M75"/>
          <cell r="N75"/>
          <cell r="O75"/>
          <cell r="P75"/>
          <cell r="Q75"/>
          <cell r="S75"/>
        </row>
        <row r="76">
          <cell r="B76"/>
          <cell r="D76"/>
          <cell r="F76"/>
          <cell r="G76"/>
          <cell r="I76"/>
          <cell r="K76"/>
          <cell r="L76"/>
          <cell r="M76"/>
          <cell r="N76"/>
          <cell r="O76"/>
          <cell r="P76"/>
          <cell r="Q76"/>
          <cell r="S76"/>
        </row>
        <row r="77">
          <cell r="B77"/>
          <cell r="D77"/>
          <cell r="F77"/>
          <cell r="G77"/>
          <cell r="I77"/>
          <cell r="K77"/>
          <cell r="L77"/>
          <cell r="M77"/>
          <cell r="N77"/>
          <cell r="O77"/>
          <cell r="P77"/>
          <cell r="Q77"/>
          <cell r="S77"/>
        </row>
        <row r="81">
          <cell r="B81"/>
          <cell r="D81"/>
          <cell r="F81"/>
          <cell r="G81"/>
          <cell r="I81"/>
          <cell r="K81"/>
          <cell r="L81"/>
          <cell r="M81"/>
          <cell r="N81"/>
          <cell r="O81"/>
          <cell r="P81"/>
          <cell r="Q81"/>
          <cell r="S81"/>
        </row>
        <row r="82">
          <cell r="B82"/>
          <cell r="D82"/>
          <cell r="F82"/>
          <cell r="G82"/>
          <cell r="I82"/>
          <cell r="K82"/>
          <cell r="L82"/>
          <cell r="M82"/>
          <cell r="N82"/>
          <cell r="O82"/>
          <cell r="P82"/>
          <cell r="Q82"/>
          <cell r="S82"/>
        </row>
        <row r="83">
          <cell r="B83"/>
          <cell r="D83"/>
          <cell r="F83"/>
          <cell r="G83"/>
          <cell r="I83"/>
          <cell r="K83"/>
          <cell r="L83"/>
          <cell r="M83"/>
          <cell r="N83"/>
          <cell r="O83"/>
          <cell r="P83"/>
          <cell r="Q83"/>
          <cell r="S83"/>
        </row>
        <row r="84">
          <cell r="B84"/>
          <cell r="D84"/>
          <cell r="F84"/>
          <cell r="G84"/>
          <cell r="I84"/>
          <cell r="K84"/>
          <cell r="L84"/>
          <cell r="M84"/>
          <cell r="N84"/>
          <cell r="O84"/>
          <cell r="P84"/>
          <cell r="Q84"/>
          <cell r="S84"/>
        </row>
        <row r="85">
          <cell r="B85"/>
          <cell r="D85"/>
          <cell r="F85"/>
          <cell r="G85"/>
          <cell r="I85"/>
          <cell r="K85"/>
          <cell r="L85"/>
          <cell r="M85"/>
          <cell r="N85"/>
          <cell r="O85"/>
          <cell r="P85"/>
          <cell r="Q85"/>
          <cell r="S85"/>
        </row>
        <row r="86">
          <cell r="B86"/>
          <cell r="D86"/>
          <cell r="F86"/>
          <cell r="G86"/>
          <cell r="I86"/>
          <cell r="K86"/>
          <cell r="L86"/>
          <cell r="M86"/>
          <cell r="N86"/>
          <cell r="O86"/>
          <cell r="P86"/>
          <cell r="Q86"/>
          <cell r="S86"/>
        </row>
        <row r="87">
          <cell r="B87"/>
          <cell r="D87"/>
          <cell r="F87"/>
          <cell r="G87"/>
          <cell r="I87"/>
          <cell r="K87"/>
          <cell r="L87"/>
          <cell r="M87"/>
          <cell r="N87"/>
          <cell r="O87"/>
          <cell r="P87"/>
          <cell r="Q87"/>
          <cell r="S87"/>
        </row>
        <row r="88">
          <cell r="B88"/>
          <cell r="D88"/>
          <cell r="F88"/>
          <cell r="G88"/>
          <cell r="I88"/>
          <cell r="K88"/>
          <cell r="L88"/>
          <cell r="M88"/>
          <cell r="N88"/>
          <cell r="O88"/>
          <cell r="P88"/>
          <cell r="Q88"/>
          <cell r="S88"/>
        </row>
        <row r="89">
          <cell r="B89"/>
          <cell r="D89"/>
          <cell r="F89"/>
          <cell r="G89"/>
          <cell r="I89"/>
          <cell r="K89"/>
          <cell r="L89"/>
          <cell r="M89"/>
          <cell r="N89"/>
          <cell r="O89"/>
          <cell r="P89"/>
          <cell r="Q89"/>
          <cell r="S89"/>
        </row>
        <row r="90">
          <cell r="B90"/>
          <cell r="D90"/>
          <cell r="F90"/>
          <cell r="G90"/>
          <cell r="I90"/>
          <cell r="K90"/>
          <cell r="L90"/>
          <cell r="M90"/>
          <cell r="N90"/>
          <cell r="O90"/>
          <cell r="P90"/>
          <cell r="Q90"/>
          <cell r="S90"/>
        </row>
        <row r="91">
          <cell r="B91"/>
          <cell r="D91"/>
          <cell r="F91"/>
          <cell r="G91"/>
          <cell r="I91"/>
          <cell r="K91"/>
          <cell r="L91"/>
          <cell r="M91"/>
          <cell r="N91"/>
          <cell r="O91"/>
          <cell r="P91"/>
          <cell r="Q91"/>
          <cell r="S91"/>
        </row>
        <row r="92">
          <cell r="B92"/>
          <cell r="D92"/>
          <cell r="F92"/>
          <cell r="G92"/>
          <cell r="I92"/>
          <cell r="K92"/>
          <cell r="L92"/>
          <cell r="M92"/>
          <cell r="N92"/>
          <cell r="O92"/>
          <cell r="P92"/>
          <cell r="Q92"/>
          <cell r="S92"/>
        </row>
        <row r="95">
          <cell r="B95"/>
          <cell r="D95">
            <v>15</v>
          </cell>
          <cell r="F95">
            <v>12</v>
          </cell>
          <cell r="G95"/>
          <cell r="I95">
            <v>27</v>
          </cell>
        </row>
        <row r="96">
          <cell r="B96"/>
          <cell r="D96"/>
          <cell r="F96"/>
          <cell r="G96"/>
          <cell r="I96"/>
        </row>
        <row r="97">
          <cell r="B97"/>
          <cell r="D97"/>
          <cell r="F97"/>
          <cell r="G97"/>
          <cell r="I97"/>
        </row>
        <row r="98">
          <cell r="B98"/>
          <cell r="D98">
            <v>15</v>
          </cell>
          <cell r="F98">
            <v>13</v>
          </cell>
          <cell r="G98"/>
          <cell r="I98">
            <v>28</v>
          </cell>
        </row>
        <row r="99">
          <cell r="B99"/>
          <cell r="D99"/>
          <cell r="F99"/>
          <cell r="G99"/>
          <cell r="I99"/>
        </row>
        <row r="100">
          <cell r="B100"/>
          <cell r="D100"/>
          <cell r="F100"/>
          <cell r="G100"/>
          <cell r="I100"/>
        </row>
        <row r="101">
          <cell r="B101"/>
          <cell r="D101">
            <v>15</v>
          </cell>
          <cell r="F101">
            <v>12</v>
          </cell>
          <cell r="G101"/>
          <cell r="I101">
            <v>27</v>
          </cell>
        </row>
        <row r="102">
          <cell r="B102"/>
          <cell r="D102"/>
          <cell r="F102"/>
          <cell r="G102"/>
          <cell r="I102"/>
        </row>
        <row r="103">
          <cell r="B103"/>
          <cell r="D103"/>
          <cell r="F103"/>
          <cell r="G103"/>
          <cell r="I103"/>
        </row>
        <row r="104">
          <cell r="B104"/>
          <cell r="D104"/>
          <cell r="F104"/>
          <cell r="G104"/>
          <cell r="I104"/>
        </row>
        <row r="105">
          <cell r="B105"/>
          <cell r="D105"/>
          <cell r="F105"/>
          <cell r="G105"/>
          <cell r="I105"/>
        </row>
        <row r="109">
          <cell r="B109">
            <v>15</v>
          </cell>
          <cell r="D109">
            <v>8</v>
          </cell>
          <cell r="F109">
            <v>4</v>
          </cell>
          <cell r="G109">
            <v>27</v>
          </cell>
        </row>
        <row r="110">
          <cell r="B110"/>
          <cell r="D110"/>
          <cell r="F110"/>
          <cell r="G110"/>
        </row>
        <row r="111">
          <cell r="B111"/>
          <cell r="D111"/>
          <cell r="F111"/>
          <cell r="G111"/>
        </row>
        <row r="112">
          <cell r="B112">
            <v>15</v>
          </cell>
          <cell r="D112">
            <v>9</v>
          </cell>
          <cell r="F112">
            <v>4</v>
          </cell>
          <cell r="G112">
            <v>28</v>
          </cell>
        </row>
        <row r="113">
          <cell r="B113"/>
          <cell r="D113"/>
          <cell r="F113"/>
          <cell r="G113"/>
        </row>
        <row r="114">
          <cell r="B114"/>
          <cell r="D114"/>
          <cell r="F114"/>
          <cell r="G114"/>
        </row>
        <row r="115">
          <cell r="B115">
            <v>15</v>
          </cell>
          <cell r="D115">
            <v>8</v>
          </cell>
          <cell r="F115">
            <v>4</v>
          </cell>
          <cell r="G115">
            <v>27</v>
          </cell>
        </row>
        <row r="116">
          <cell r="B116"/>
          <cell r="D116"/>
          <cell r="F116"/>
          <cell r="G116"/>
        </row>
        <row r="117">
          <cell r="B117"/>
          <cell r="D117"/>
          <cell r="F117"/>
          <cell r="G117"/>
        </row>
        <row r="118">
          <cell r="B118"/>
          <cell r="D118"/>
          <cell r="F118"/>
          <cell r="G118"/>
        </row>
        <row r="119">
          <cell r="B119"/>
          <cell r="D119"/>
          <cell r="F119"/>
          <cell r="G119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5">
          <cell r="B135"/>
          <cell r="D135"/>
          <cell r="F135"/>
          <cell r="G135"/>
          <cell r="I135"/>
          <cell r="K135"/>
          <cell r="L135"/>
          <cell r="M135"/>
          <cell r="N135"/>
          <cell r="O135"/>
          <cell r="P135"/>
          <cell r="Q135"/>
          <cell r="S135"/>
          <cell r="U135"/>
          <cell r="V135"/>
          <cell r="W135"/>
          <cell r="X135"/>
          <cell r="Y135"/>
          <cell r="Z135"/>
          <cell r="AA135"/>
        </row>
        <row r="136">
          <cell r="B136"/>
          <cell r="D136"/>
          <cell r="F136"/>
          <cell r="G136"/>
          <cell r="I136"/>
          <cell r="K136"/>
          <cell r="L136"/>
          <cell r="M136"/>
          <cell r="N136"/>
          <cell r="O136"/>
          <cell r="P136"/>
          <cell r="Q136"/>
          <cell r="S136"/>
          <cell r="U136"/>
          <cell r="V136"/>
          <cell r="W136"/>
          <cell r="X136"/>
          <cell r="Y136"/>
          <cell r="Z136"/>
          <cell r="AA136"/>
        </row>
        <row r="137">
          <cell r="B137"/>
          <cell r="D137"/>
          <cell r="F137"/>
          <cell r="G137"/>
          <cell r="I137"/>
          <cell r="K137"/>
          <cell r="L137"/>
          <cell r="M137"/>
          <cell r="N137"/>
          <cell r="O137"/>
          <cell r="P137"/>
          <cell r="Q137"/>
          <cell r="S137"/>
          <cell r="U137"/>
          <cell r="V137"/>
          <cell r="W137"/>
          <cell r="X137"/>
          <cell r="Y137"/>
          <cell r="Z137"/>
          <cell r="AA137"/>
        </row>
        <row r="138">
          <cell r="B138"/>
          <cell r="D138"/>
          <cell r="F138"/>
          <cell r="G138"/>
          <cell r="I138"/>
          <cell r="K138"/>
          <cell r="L138"/>
          <cell r="M138"/>
          <cell r="N138"/>
          <cell r="O138"/>
          <cell r="P138"/>
          <cell r="Q138"/>
          <cell r="S138"/>
          <cell r="U138"/>
          <cell r="V138"/>
          <cell r="W138"/>
          <cell r="X138"/>
          <cell r="Y138"/>
          <cell r="Z138"/>
          <cell r="AA138"/>
        </row>
        <row r="139">
          <cell r="B139"/>
          <cell r="D139"/>
          <cell r="F139"/>
          <cell r="G139"/>
          <cell r="I139"/>
          <cell r="K139"/>
          <cell r="L139"/>
          <cell r="M139"/>
          <cell r="N139"/>
          <cell r="O139"/>
          <cell r="P139"/>
          <cell r="Q139"/>
          <cell r="S139"/>
          <cell r="U139"/>
          <cell r="V139"/>
          <cell r="W139"/>
          <cell r="X139"/>
          <cell r="Y139"/>
          <cell r="Z139"/>
          <cell r="AA139"/>
        </row>
        <row r="140">
          <cell r="B140"/>
          <cell r="D140"/>
          <cell r="F140"/>
          <cell r="G140"/>
          <cell r="I140"/>
          <cell r="K140"/>
          <cell r="L140"/>
          <cell r="M140"/>
          <cell r="N140"/>
          <cell r="O140"/>
          <cell r="P140"/>
          <cell r="Q140"/>
          <cell r="S140"/>
          <cell r="U140"/>
          <cell r="V140"/>
          <cell r="W140"/>
          <cell r="X140"/>
          <cell r="Y140"/>
          <cell r="Z140"/>
          <cell r="AA140"/>
        </row>
        <row r="141">
          <cell r="B141"/>
          <cell r="D141"/>
          <cell r="F141"/>
          <cell r="G141"/>
          <cell r="I141"/>
          <cell r="K141"/>
          <cell r="L141"/>
          <cell r="M141"/>
          <cell r="N141"/>
          <cell r="O141"/>
          <cell r="P141"/>
          <cell r="Q141"/>
          <cell r="S141"/>
          <cell r="U141"/>
          <cell r="V141"/>
          <cell r="W141"/>
          <cell r="X141"/>
          <cell r="Y141"/>
          <cell r="Z141"/>
          <cell r="AA141"/>
        </row>
        <row r="142">
          <cell r="B142"/>
          <cell r="D142"/>
          <cell r="F142"/>
          <cell r="G142"/>
          <cell r="I142"/>
          <cell r="K142"/>
          <cell r="L142"/>
          <cell r="M142"/>
          <cell r="N142"/>
          <cell r="O142"/>
          <cell r="P142"/>
          <cell r="Q142"/>
          <cell r="S142"/>
          <cell r="U142"/>
          <cell r="V142"/>
          <cell r="W142"/>
          <cell r="X142"/>
          <cell r="Y142"/>
          <cell r="Z142"/>
          <cell r="AA142"/>
        </row>
        <row r="143">
          <cell r="B143"/>
          <cell r="D143"/>
          <cell r="F143"/>
          <cell r="G143"/>
          <cell r="I143"/>
          <cell r="K143"/>
          <cell r="L143"/>
          <cell r="M143"/>
          <cell r="N143"/>
          <cell r="O143"/>
          <cell r="P143"/>
          <cell r="Q143"/>
          <cell r="S143"/>
          <cell r="U143"/>
          <cell r="V143"/>
          <cell r="W143"/>
          <cell r="X143"/>
          <cell r="Y143"/>
          <cell r="Z143"/>
          <cell r="AA143"/>
        </row>
        <row r="144">
          <cell r="B144"/>
          <cell r="D144"/>
          <cell r="F144"/>
          <cell r="G144"/>
          <cell r="I144"/>
          <cell r="K144"/>
          <cell r="L144"/>
          <cell r="M144"/>
          <cell r="N144"/>
          <cell r="O144"/>
          <cell r="P144"/>
          <cell r="Q144"/>
          <cell r="S144"/>
          <cell r="U144"/>
          <cell r="V144"/>
          <cell r="W144"/>
          <cell r="X144"/>
          <cell r="Y144"/>
          <cell r="Z144"/>
          <cell r="AA144"/>
        </row>
        <row r="145">
          <cell r="B145"/>
          <cell r="D145"/>
          <cell r="F145"/>
          <cell r="G145"/>
          <cell r="I145"/>
          <cell r="K145"/>
          <cell r="L145"/>
          <cell r="M145"/>
          <cell r="N145"/>
          <cell r="O145"/>
          <cell r="P145"/>
          <cell r="Q145"/>
          <cell r="S145"/>
          <cell r="U145"/>
          <cell r="V145"/>
          <cell r="W145"/>
          <cell r="X145"/>
          <cell r="Y145"/>
          <cell r="Z145"/>
          <cell r="AA145"/>
        </row>
        <row r="146">
          <cell r="B146"/>
          <cell r="D146"/>
          <cell r="F146"/>
          <cell r="G146"/>
          <cell r="I146"/>
          <cell r="K146"/>
          <cell r="L146"/>
          <cell r="M146"/>
          <cell r="N146"/>
          <cell r="O146"/>
          <cell r="P146"/>
          <cell r="Q146"/>
          <cell r="S146"/>
          <cell r="U146"/>
          <cell r="V146"/>
          <cell r="W146"/>
          <cell r="X146"/>
          <cell r="Y146"/>
          <cell r="Z146"/>
          <cell r="AA146"/>
        </row>
        <row r="150">
          <cell r="B150"/>
          <cell r="D150"/>
          <cell r="F150"/>
          <cell r="G150"/>
          <cell r="I150"/>
          <cell r="K150"/>
          <cell r="L150"/>
          <cell r="M150"/>
          <cell r="N150"/>
          <cell r="O150"/>
          <cell r="P150"/>
          <cell r="Q150"/>
          <cell r="S150"/>
          <cell r="U150"/>
          <cell r="V150"/>
          <cell r="W150"/>
          <cell r="X150"/>
          <cell r="Y150"/>
          <cell r="Z150"/>
          <cell r="AA150"/>
        </row>
        <row r="151">
          <cell r="B151"/>
          <cell r="D151"/>
          <cell r="F151"/>
          <cell r="G151"/>
          <cell r="I151"/>
          <cell r="K151"/>
          <cell r="L151"/>
          <cell r="M151"/>
          <cell r="N151"/>
          <cell r="O151"/>
          <cell r="P151"/>
          <cell r="Q151"/>
          <cell r="S151"/>
          <cell r="U151"/>
          <cell r="V151"/>
          <cell r="W151"/>
          <cell r="X151"/>
          <cell r="Y151"/>
          <cell r="Z151"/>
          <cell r="AA151"/>
        </row>
        <row r="152">
          <cell r="B152"/>
          <cell r="D152"/>
          <cell r="F152"/>
          <cell r="G152"/>
          <cell r="I152"/>
          <cell r="K152"/>
          <cell r="L152"/>
          <cell r="M152"/>
          <cell r="N152"/>
          <cell r="O152"/>
          <cell r="P152"/>
          <cell r="Q152"/>
          <cell r="S152"/>
          <cell r="U152"/>
          <cell r="V152"/>
          <cell r="W152"/>
          <cell r="X152"/>
          <cell r="Y152"/>
          <cell r="Z152"/>
          <cell r="AA152"/>
        </row>
        <row r="153">
          <cell r="B153"/>
          <cell r="D153"/>
          <cell r="F153"/>
          <cell r="G153"/>
          <cell r="I153"/>
          <cell r="K153"/>
          <cell r="L153"/>
          <cell r="M153"/>
          <cell r="N153"/>
          <cell r="O153"/>
          <cell r="P153"/>
          <cell r="Q153"/>
          <cell r="S153"/>
          <cell r="U153"/>
          <cell r="V153"/>
          <cell r="W153"/>
          <cell r="X153"/>
          <cell r="Y153"/>
          <cell r="Z153"/>
          <cell r="AA153"/>
        </row>
        <row r="154">
          <cell r="B154"/>
          <cell r="D154"/>
          <cell r="F154"/>
          <cell r="G154"/>
          <cell r="I154"/>
          <cell r="K154"/>
          <cell r="L154"/>
          <cell r="M154"/>
          <cell r="N154"/>
          <cell r="O154"/>
          <cell r="P154"/>
          <cell r="Q154"/>
          <cell r="S154"/>
          <cell r="U154"/>
          <cell r="V154"/>
          <cell r="W154"/>
          <cell r="X154"/>
          <cell r="Y154"/>
          <cell r="Z154"/>
          <cell r="AA154"/>
        </row>
        <row r="155">
          <cell r="B155"/>
          <cell r="D155"/>
          <cell r="F155"/>
          <cell r="G155"/>
          <cell r="I155"/>
          <cell r="K155"/>
          <cell r="L155"/>
          <cell r="M155"/>
          <cell r="N155"/>
          <cell r="O155"/>
          <cell r="P155"/>
          <cell r="Q155"/>
          <cell r="S155"/>
          <cell r="U155"/>
          <cell r="V155"/>
          <cell r="W155"/>
          <cell r="X155"/>
          <cell r="Y155"/>
          <cell r="Z155"/>
          <cell r="AA155"/>
        </row>
        <row r="156">
          <cell r="B156"/>
          <cell r="D156"/>
          <cell r="F156"/>
          <cell r="G156"/>
          <cell r="I156"/>
          <cell r="K156"/>
          <cell r="L156"/>
          <cell r="M156"/>
          <cell r="N156"/>
          <cell r="O156"/>
          <cell r="P156"/>
          <cell r="Q156"/>
          <cell r="S156"/>
          <cell r="U156"/>
          <cell r="V156"/>
          <cell r="W156"/>
          <cell r="X156"/>
          <cell r="Y156"/>
          <cell r="Z156"/>
          <cell r="AA156"/>
        </row>
        <row r="157">
          <cell r="B157"/>
          <cell r="D157"/>
          <cell r="F157"/>
          <cell r="G157"/>
          <cell r="I157"/>
          <cell r="K157"/>
          <cell r="L157"/>
          <cell r="M157"/>
          <cell r="N157"/>
          <cell r="O157"/>
          <cell r="P157"/>
          <cell r="Q157"/>
          <cell r="S157"/>
          <cell r="U157"/>
          <cell r="V157"/>
          <cell r="W157"/>
          <cell r="X157"/>
          <cell r="Y157"/>
          <cell r="Z157"/>
          <cell r="AA157"/>
        </row>
        <row r="158">
          <cell r="B158"/>
          <cell r="D158"/>
          <cell r="F158"/>
          <cell r="G158"/>
          <cell r="I158"/>
          <cell r="K158"/>
          <cell r="L158"/>
          <cell r="M158"/>
          <cell r="N158"/>
          <cell r="O158"/>
          <cell r="P158"/>
          <cell r="Q158"/>
          <cell r="S158"/>
          <cell r="U158"/>
          <cell r="V158"/>
          <cell r="W158"/>
          <cell r="X158"/>
          <cell r="Y158"/>
          <cell r="Z158"/>
          <cell r="AA158"/>
        </row>
        <row r="159">
          <cell r="B159"/>
          <cell r="D159"/>
          <cell r="F159"/>
          <cell r="G159"/>
          <cell r="I159"/>
          <cell r="K159"/>
          <cell r="L159"/>
          <cell r="M159"/>
          <cell r="N159"/>
          <cell r="O159"/>
          <cell r="P159"/>
          <cell r="Q159"/>
          <cell r="S159"/>
          <cell r="U159"/>
          <cell r="V159"/>
          <cell r="W159"/>
          <cell r="X159"/>
          <cell r="Y159"/>
          <cell r="Z159"/>
          <cell r="AA159"/>
        </row>
        <row r="160">
          <cell r="B160"/>
          <cell r="D160"/>
          <cell r="F160"/>
          <cell r="G160"/>
          <cell r="I160"/>
          <cell r="K160"/>
          <cell r="L160"/>
          <cell r="M160"/>
          <cell r="N160"/>
          <cell r="O160"/>
          <cell r="P160"/>
          <cell r="Q160"/>
          <cell r="S160"/>
          <cell r="U160"/>
          <cell r="V160"/>
          <cell r="W160"/>
          <cell r="X160"/>
          <cell r="Y160"/>
          <cell r="Z160"/>
          <cell r="AA160"/>
        </row>
        <row r="163">
          <cell r="B163"/>
          <cell r="D163"/>
        </row>
        <row r="164">
          <cell r="B164"/>
          <cell r="D164"/>
        </row>
        <row r="165">
          <cell r="B165"/>
          <cell r="D165"/>
        </row>
        <row r="166">
          <cell r="B166"/>
          <cell r="D166"/>
        </row>
        <row r="167">
          <cell r="B167"/>
          <cell r="D167"/>
        </row>
        <row r="168">
          <cell r="B168"/>
          <cell r="D168"/>
        </row>
        <row r="169">
          <cell r="B169"/>
          <cell r="D169"/>
        </row>
        <row r="170">
          <cell r="B170"/>
          <cell r="D170"/>
        </row>
        <row r="171">
          <cell r="B171"/>
          <cell r="D171"/>
        </row>
        <row r="172">
          <cell r="B172"/>
          <cell r="D172"/>
        </row>
        <row r="173">
          <cell r="B173"/>
          <cell r="D173"/>
        </row>
        <row r="178">
          <cell r="B178"/>
          <cell r="D178"/>
          <cell r="F178"/>
          <cell r="G178"/>
          <cell r="I178"/>
          <cell r="K178"/>
          <cell r="L178"/>
          <cell r="M178"/>
          <cell r="N178"/>
          <cell r="O178"/>
          <cell r="P178"/>
          <cell r="Q178"/>
          <cell r="S178"/>
          <cell r="U178"/>
          <cell r="V178"/>
          <cell r="W178"/>
          <cell r="X178"/>
          <cell r="Y178"/>
          <cell r="Z178"/>
          <cell r="AA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T178"/>
          <cell r="AU178"/>
          <cell r="AV178"/>
          <cell r="AW178"/>
        </row>
        <row r="179">
          <cell r="B179"/>
          <cell r="D179"/>
          <cell r="F179"/>
          <cell r="G179"/>
          <cell r="I179"/>
          <cell r="K179"/>
          <cell r="L179"/>
          <cell r="M179"/>
          <cell r="N179"/>
          <cell r="O179"/>
          <cell r="P179"/>
          <cell r="Q179"/>
          <cell r="S179"/>
          <cell r="U179"/>
          <cell r="V179"/>
          <cell r="W179"/>
          <cell r="X179"/>
          <cell r="Y179"/>
          <cell r="Z179"/>
          <cell r="AA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T179"/>
          <cell r="AU179"/>
          <cell r="AV179"/>
          <cell r="AW179"/>
        </row>
        <row r="180">
          <cell r="B180"/>
          <cell r="D180"/>
          <cell r="F180"/>
          <cell r="G180"/>
          <cell r="I180"/>
          <cell r="K180"/>
          <cell r="L180"/>
          <cell r="M180"/>
          <cell r="N180"/>
          <cell r="O180"/>
          <cell r="P180"/>
          <cell r="Q180"/>
          <cell r="S180"/>
          <cell r="U180"/>
          <cell r="V180"/>
          <cell r="W180"/>
          <cell r="X180"/>
          <cell r="Y180"/>
          <cell r="Z180"/>
          <cell r="AA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T180"/>
          <cell r="AU180"/>
          <cell r="AV180"/>
          <cell r="AW180"/>
        </row>
        <row r="181">
          <cell r="B181"/>
          <cell r="D181"/>
          <cell r="F181"/>
          <cell r="G181"/>
          <cell r="I181"/>
          <cell r="K181"/>
          <cell r="L181"/>
          <cell r="M181"/>
          <cell r="N181"/>
          <cell r="O181"/>
          <cell r="P181"/>
          <cell r="Q181"/>
          <cell r="S181"/>
          <cell r="U181"/>
          <cell r="V181"/>
          <cell r="W181"/>
          <cell r="X181"/>
          <cell r="Y181"/>
          <cell r="Z181"/>
          <cell r="AA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T181"/>
          <cell r="AU181"/>
          <cell r="AV181"/>
          <cell r="AW181"/>
        </row>
        <row r="182">
          <cell r="B182"/>
          <cell r="D182"/>
          <cell r="F182"/>
          <cell r="G182"/>
          <cell r="I182"/>
          <cell r="K182"/>
          <cell r="L182"/>
          <cell r="M182"/>
          <cell r="N182"/>
          <cell r="O182"/>
          <cell r="P182"/>
          <cell r="Q182"/>
          <cell r="S182"/>
          <cell r="U182"/>
          <cell r="V182"/>
          <cell r="W182"/>
          <cell r="X182"/>
          <cell r="Y182"/>
          <cell r="Z182"/>
          <cell r="AA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T182"/>
          <cell r="AU182"/>
          <cell r="AV182"/>
          <cell r="AW182"/>
        </row>
        <row r="183">
          <cell r="B183"/>
          <cell r="D183"/>
          <cell r="F183"/>
          <cell r="G183"/>
          <cell r="I183"/>
          <cell r="K183"/>
          <cell r="L183"/>
          <cell r="M183"/>
          <cell r="N183"/>
          <cell r="O183"/>
          <cell r="P183"/>
          <cell r="Q183"/>
          <cell r="S183"/>
          <cell r="U183"/>
          <cell r="V183"/>
          <cell r="W183"/>
          <cell r="X183"/>
          <cell r="Y183"/>
          <cell r="Z183"/>
          <cell r="AA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T183"/>
          <cell r="AU183"/>
          <cell r="AV183"/>
          <cell r="AW183"/>
        </row>
        <row r="184">
          <cell r="B184"/>
          <cell r="D184"/>
          <cell r="F184"/>
          <cell r="G184"/>
          <cell r="I184"/>
          <cell r="K184"/>
          <cell r="L184"/>
          <cell r="M184"/>
          <cell r="N184"/>
          <cell r="O184"/>
          <cell r="P184"/>
          <cell r="Q184"/>
          <cell r="S184"/>
          <cell r="U184"/>
          <cell r="V184"/>
          <cell r="W184"/>
          <cell r="X184"/>
          <cell r="Y184"/>
          <cell r="Z184"/>
          <cell r="AA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T184"/>
          <cell r="AU184"/>
          <cell r="AV184"/>
          <cell r="AW184"/>
        </row>
        <row r="185">
          <cell r="B185"/>
          <cell r="D185"/>
          <cell r="F185"/>
          <cell r="G185"/>
          <cell r="I185"/>
          <cell r="K185"/>
          <cell r="L185"/>
          <cell r="M185"/>
          <cell r="N185"/>
          <cell r="O185"/>
          <cell r="P185"/>
          <cell r="Q185"/>
          <cell r="S185"/>
          <cell r="U185"/>
          <cell r="V185"/>
          <cell r="W185"/>
          <cell r="X185"/>
          <cell r="Y185"/>
          <cell r="Z185"/>
          <cell r="AA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T185"/>
          <cell r="AU185"/>
          <cell r="AV185"/>
          <cell r="AW185"/>
        </row>
        <row r="189">
          <cell r="B189"/>
          <cell r="D189"/>
          <cell r="F189"/>
          <cell r="G189"/>
          <cell r="I189"/>
          <cell r="K189"/>
          <cell r="L189"/>
          <cell r="M189"/>
          <cell r="N189"/>
          <cell r="O189"/>
          <cell r="P189"/>
          <cell r="Q189"/>
        </row>
        <row r="190">
          <cell r="B190"/>
          <cell r="D190"/>
          <cell r="F190"/>
          <cell r="G190"/>
          <cell r="I190"/>
          <cell r="K190"/>
          <cell r="L190"/>
          <cell r="M190"/>
          <cell r="N190"/>
          <cell r="O190"/>
          <cell r="P190"/>
          <cell r="Q190"/>
        </row>
        <row r="191">
          <cell r="B191"/>
          <cell r="D191"/>
          <cell r="F191"/>
          <cell r="G191"/>
          <cell r="I191"/>
          <cell r="K191"/>
          <cell r="L191"/>
          <cell r="M191"/>
          <cell r="N191"/>
          <cell r="O191"/>
          <cell r="P191"/>
          <cell r="Q191"/>
        </row>
        <row r="192">
          <cell r="B192"/>
          <cell r="D192"/>
          <cell r="F192"/>
          <cell r="G192"/>
          <cell r="I192"/>
          <cell r="K192"/>
          <cell r="L192"/>
          <cell r="M192"/>
          <cell r="N192"/>
          <cell r="O192"/>
          <cell r="P192"/>
          <cell r="Q192"/>
        </row>
        <row r="193">
          <cell r="B193"/>
          <cell r="D193"/>
          <cell r="F193"/>
          <cell r="G193"/>
          <cell r="I193"/>
          <cell r="K193"/>
          <cell r="L193"/>
          <cell r="M193"/>
          <cell r="N193"/>
          <cell r="O193"/>
          <cell r="P193"/>
          <cell r="Q193"/>
        </row>
        <row r="194">
          <cell r="B194"/>
          <cell r="D194"/>
          <cell r="F194"/>
          <cell r="G194"/>
          <cell r="I194"/>
          <cell r="K194"/>
          <cell r="L194"/>
          <cell r="M194"/>
          <cell r="N194"/>
          <cell r="O194"/>
          <cell r="P194"/>
          <cell r="Q194"/>
        </row>
        <row r="195">
          <cell r="B195"/>
          <cell r="D195"/>
          <cell r="F195"/>
          <cell r="G195"/>
          <cell r="I195"/>
          <cell r="K195"/>
          <cell r="L195"/>
          <cell r="M195"/>
          <cell r="N195"/>
          <cell r="O195"/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D24F6-003B-442E-ADE1-0303BB0EB522}">
  <dimension ref="A1:AW204"/>
  <sheetViews>
    <sheetView showGridLines="0" workbookViewId="0">
      <pane ySplit="5" topLeftCell="A6" activePane="bottomLeft" state="frozen"/>
      <selection pane="bottomLeft" activeCell="A5" sqref="A5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20</v>
      </c>
      <c r="M13" s="3">
        <v>20</v>
      </c>
      <c r="N13" s="3">
        <v>20</v>
      </c>
      <c r="O13" s="3">
        <v>36</v>
      </c>
      <c r="P13" s="3">
        <v>36</v>
      </c>
      <c r="Q13" s="3">
        <v>36</v>
      </c>
      <c r="S13" s="3"/>
      <c r="U13" s="3"/>
      <c r="V13" s="3"/>
      <c r="W13" s="3"/>
      <c r="X13" s="3"/>
      <c r="Y13" s="3"/>
      <c r="Z13" s="3"/>
      <c r="AA13" s="3"/>
      <c r="AC13" s="3"/>
      <c r="AD13" s="3">
        <v>1</v>
      </c>
      <c r="AE13" s="3">
        <v>1</v>
      </c>
      <c r="AF13" s="3"/>
      <c r="AG13" s="3">
        <v>1</v>
      </c>
      <c r="AH13" s="3">
        <v>1</v>
      </c>
      <c r="AI13" s="3"/>
      <c r="AJ13" s="3"/>
      <c r="AK13" s="3"/>
      <c r="AL13" s="3"/>
      <c r="AM13" s="3">
        <v>56</v>
      </c>
      <c r="AN13" s="3">
        <v>2</v>
      </c>
      <c r="AO13" s="3">
        <v>56</v>
      </c>
      <c r="AP13" s="3">
        <v>2</v>
      </c>
      <c r="AQ13" s="3">
        <v>56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>
        <v>1</v>
      </c>
      <c r="AE14" s="3">
        <v>1</v>
      </c>
      <c r="AF14" s="3"/>
      <c r="AG14" s="3">
        <v>1</v>
      </c>
      <c r="AH14" s="3">
        <v>1</v>
      </c>
      <c r="AI14" s="3"/>
      <c r="AJ14" s="3"/>
      <c r="AK14" s="3"/>
      <c r="AL14" s="3"/>
      <c r="AM14" s="3"/>
      <c r="AN14" s="3">
        <v>2</v>
      </c>
      <c r="AO14" s="3"/>
      <c r="AP14" s="3">
        <v>2</v>
      </c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21</v>
      </c>
      <c r="M15" s="3">
        <v>21</v>
      </c>
      <c r="N15" s="3">
        <v>21</v>
      </c>
      <c r="O15" s="3">
        <v>36</v>
      </c>
      <c r="P15" s="3">
        <v>36</v>
      </c>
      <c r="Q15" s="3">
        <v>36</v>
      </c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57</v>
      </c>
      <c r="AN15" s="3"/>
      <c r="AO15" s="3">
        <v>57</v>
      </c>
      <c r="AP15" s="3"/>
      <c r="AQ15" s="3">
        <v>57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>
        <v>1</v>
      </c>
      <c r="I23" s="3"/>
      <c r="K23" s="3"/>
      <c r="L23" s="3">
        <v>98</v>
      </c>
      <c r="M23" s="3"/>
      <c r="N23" s="3"/>
      <c r="O23" s="3">
        <v>106</v>
      </c>
      <c r="P23" s="3"/>
      <c r="Q23" s="3"/>
      <c r="S23" s="3"/>
      <c r="U23" s="3"/>
      <c r="V23" s="3"/>
      <c r="W23" s="3"/>
      <c r="X23" s="3"/>
      <c r="Y23" s="3"/>
      <c r="Z23" s="3">
        <v>1</v>
      </c>
      <c r="AA23" s="3"/>
      <c r="AC23" s="3"/>
      <c r="AD23" s="3">
        <v>16</v>
      </c>
      <c r="AE23" s="3"/>
      <c r="AF23" s="3"/>
      <c r="AG23" s="3">
        <v>15</v>
      </c>
      <c r="AH23" s="3"/>
      <c r="AI23" s="3"/>
      <c r="AJ23" s="3">
        <v>4</v>
      </c>
      <c r="AK23" s="3"/>
      <c r="AL23" s="3"/>
      <c r="AM23" s="3">
        <v>205</v>
      </c>
      <c r="AN23" s="3">
        <v>36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1</v>
      </c>
      <c r="I25" s="3"/>
      <c r="K25" s="3"/>
      <c r="L25" s="3">
        <v>93</v>
      </c>
      <c r="M25" s="3"/>
      <c r="N25" s="3"/>
      <c r="O25" s="3">
        <v>123</v>
      </c>
      <c r="P25" s="3"/>
      <c r="Q25" s="3"/>
      <c r="S25" s="3"/>
      <c r="U25" s="3"/>
      <c r="V25" s="3"/>
      <c r="W25" s="3"/>
      <c r="X25" s="3"/>
      <c r="Y25" s="3"/>
      <c r="Z25" s="3">
        <v>2</v>
      </c>
      <c r="AA25" s="3"/>
      <c r="AC25" s="3"/>
      <c r="AD25" s="3">
        <v>17</v>
      </c>
      <c r="AE25" s="3"/>
      <c r="AF25" s="3"/>
      <c r="AG25" s="3">
        <v>18</v>
      </c>
      <c r="AH25" s="3"/>
      <c r="AI25" s="3"/>
      <c r="AJ25" s="3">
        <v>2</v>
      </c>
      <c r="AK25" s="3"/>
      <c r="AL25" s="3"/>
      <c r="AM25" s="3">
        <v>217</v>
      </c>
      <c r="AN25" s="3">
        <v>39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23</v>
      </c>
      <c r="G29" s="3">
        <v>33</v>
      </c>
      <c r="I29" s="3"/>
      <c r="K29" s="3"/>
      <c r="L29" s="3">
        <v>1</v>
      </c>
      <c r="M29" s="3">
        <v>13</v>
      </c>
      <c r="N29" s="3">
        <v>13</v>
      </c>
      <c r="O29" s="3">
        <v>1</v>
      </c>
      <c r="P29" s="3">
        <v>56</v>
      </c>
      <c r="Q29" s="3">
        <v>28</v>
      </c>
      <c r="S29" s="3">
        <v>84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>
        <v>1</v>
      </c>
      <c r="G32" s="3"/>
      <c r="I32" s="3"/>
      <c r="K32" s="3"/>
      <c r="L32" s="3"/>
      <c r="M32" s="3"/>
      <c r="N32" s="3"/>
      <c r="O32" s="3"/>
      <c r="P32" s="3">
        <v>1</v>
      </c>
      <c r="Q32" s="3"/>
      <c r="S32" s="3">
        <v>1</v>
      </c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47</v>
      </c>
      <c r="G49" s="3">
        <v>65</v>
      </c>
      <c r="I49" s="3"/>
      <c r="K49" s="3"/>
      <c r="L49" s="3">
        <v>1</v>
      </c>
      <c r="M49" s="3">
        <v>19</v>
      </c>
      <c r="N49" s="3">
        <v>17</v>
      </c>
      <c r="O49" s="3">
        <v>4</v>
      </c>
      <c r="P49" s="3">
        <v>112</v>
      </c>
      <c r="Q49" s="3">
        <v>41</v>
      </c>
      <c r="S49" s="3">
        <v>153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>
        <v>1</v>
      </c>
      <c r="G53" s="3"/>
      <c r="I53" s="3"/>
      <c r="K53" s="3"/>
      <c r="L53" s="3"/>
      <c r="M53" s="3"/>
      <c r="N53" s="3"/>
      <c r="O53" s="3"/>
      <c r="P53" s="3">
        <v>1</v>
      </c>
      <c r="Q53" s="3"/>
      <c r="S53" s="3">
        <v>1</v>
      </c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>
        <v>1</v>
      </c>
      <c r="I57" s="3"/>
      <c r="K57" s="3"/>
      <c r="L57" s="3"/>
      <c r="M57" s="3"/>
      <c r="N57" s="3"/>
      <c r="O57" s="3"/>
      <c r="P57" s="3">
        <v>1</v>
      </c>
      <c r="Q57" s="3"/>
      <c r="S57" s="3">
        <v>1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D95" s="3">
        <v>21</v>
      </c>
      <c r="F95" s="3">
        <v>21</v>
      </c>
      <c r="G95" s="3"/>
      <c r="I95" s="3">
        <v>43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1</v>
      </c>
      <c r="D98" s="3">
        <v>21</v>
      </c>
      <c r="F98" s="3">
        <v>21</v>
      </c>
      <c r="G98" s="3"/>
      <c r="I98" s="3">
        <v>43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1</v>
      </c>
      <c r="D101" s="3">
        <v>21</v>
      </c>
      <c r="F101" s="3">
        <v>21</v>
      </c>
      <c r="G101" s="3"/>
      <c r="I101" s="3">
        <v>43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26</v>
      </c>
      <c r="D109" s="4">
        <v>14</v>
      </c>
      <c r="F109" s="4">
        <v>3</v>
      </c>
      <c r="G109" s="4">
        <v>43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26</v>
      </c>
      <c r="D112" s="4">
        <v>14</v>
      </c>
      <c r="F112" s="4">
        <v>3</v>
      </c>
      <c r="G112" s="4">
        <v>43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26</v>
      </c>
      <c r="D115" s="4">
        <v>14</v>
      </c>
      <c r="F115" s="4">
        <v>3</v>
      </c>
      <c r="G115" s="4">
        <v>43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DD055-C105-4D4D-8D87-C5AE5137A8F6}">
  <dimension ref="A1:AW204"/>
  <sheetViews>
    <sheetView showGridLines="0" workbookViewId="0">
      <pane ySplit="5" topLeftCell="A6" activePane="bottomLeft" state="frozen"/>
      <selection pane="bottomLeft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10</v>
      </c>
      <c r="M13" s="3">
        <v>10</v>
      </c>
      <c r="N13" s="3">
        <v>10</v>
      </c>
      <c r="O13" s="3">
        <v>19</v>
      </c>
      <c r="P13" s="3">
        <v>19</v>
      </c>
      <c r="Q13" s="3">
        <v>19</v>
      </c>
      <c r="S13" s="3">
        <v>1</v>
      </c>
      <c r="U13" s="3">
        <v>1</v>
      </c>
      <c r="V13" s="3">
        <v>1</v>
      </c>
      <c r="W13" s="3"/>
      <c r="X13" s="3"/>
      <c r="Y13" s="3"/>
      <c r="Z13" s="3"/>
      <c r="AA13" s="3"/>
      <c r="AC13" s="3"/>
      <c r="AD13" s="3">
        <v>1</v>
      </c>
      <c r="AE13" s="3">
        <v>1</v>
      </c>
      <c r="AF13" s="3">
        <v>1</v>
      </c>
      <c r="AG13" s="3"/>
      <c r="AH13" s="3"/>
      <c r="AI13" s="3"/>
      <c r="AJ13" s="3"/>
      <c r="AK13" s="3"/>
      <c r="AL13" s="3"/>
      <c r="AM13" s="3">
        <v>30</v>
      </c>
      <c r="AN13" s="3">
        <v>1</v>
      </c>
      <c r="AO13" s="3">
        <v>30</v>
      </c>
      <c r="AP13" s="3">
        <v>1</v>
      </c>
      <c r="AQ13" s="3">
        <v>30</v>
      </c>
      <c r="AR13" s="3">
        <v>1</v>
      </c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>
        <v>1</v>
      </c>
      <c r="AE14" s="3">
        <v>1</v>
      </c>
      <c r="AF14" s="3">
        <v>1</v>
      </c>
      <c r="AG14" s="3"/>
      <c r="AH14" s="3"/>
      <c r="AI14" s="3"/>
      <c r="AJ14" s="3"/>
      <c r="AK14" s="3"/>
      <c r="AL14" s="3"/>
      <c r="AM14" s="3"/>
      <c r="AN14" s="3">
        <v>1</v>
      </c>
      <c r="AO14" s="3"/>
      <c r="AP14" s="3">
        <v>1</v>
      </c>
      <c r="AQ14" s="3"/>
      <c r="AR14" s="3">
        <v>1</v>
      </c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10</v>
      </c>
      <c r="M15" s="3">
        <v>10</v>
      </c>
      <c r="N15" s="3">
        <v>10</v>
      </c>
      <c r="O15" s="3">
        <v>19</v>
      </c>
      <c r="P15" s="3">
        <v>19</v>
      </c>
      <c r="Q15" s="3">
        <v>19</v>
      </c>
      <c r="S15" s="3">
        <v>1</v>
      </c>
      <c r="U15" s="3">
        <v>1</v>
      </c>
      <c r="V15" s="3">
        <v>1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30</v>
      </c>
      <c r="AN15" s="3"/>
      <c r="AO15" s="3">
        <v>30</v>
      </c>
      <c r="AP15" s="3"/>
      <c r="AQ15" s="3">
        <v>30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>
        <v>1</v>
      </c>
      <c r="I23" s="3"/>
      <c r="K23" s="3"/>
      <c r="L23" s="3">
        <v>2</v>
      </c>
      <c r="M23" s="3"/>
      <c r="N23" s="3"/>
      <c r="O23" s="3">
        <v>3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>
        <v>2</v>
      </c>
      <c r="AE23" s="3"/>
      <c r="AF23" s="3"/>
      <c r="AG23" s="3">
        <v>3</v>
      </c>
      <c r="AH23" s="3"/>
      <c r="AI23" s="3"/>
      <c r="AJ23" s="3"/>
      <c r="AK23" s="3"/>
      <c r="AL23" s="3"/>
      <c r="AM23" s="3">
        <v>6</v>
      </c>
      <c r="AN23" s="3">
        <v>5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/>
      <c r="I25" s="3"/>
      <c r="K25" s="3"/>
      <c r="L25" s="3">
        <v>55</v>
      </c>
      <c r="M25" s="3"/>
      <c r="N25" s="3"/>
      <c r="O25" s="3">
        <v>63</v>
      </c>
      <c r="P25" s="3"/>
      <c r="Q25" s="3"/>
      <c r="S25" s="3">
        <v>1</v>
      </c>
      <c r="U25" s="3"/>
      <c r="V25" s="3"/>
      <c r="W25" s="3"/>
      <c r="X25" s="3"/>
      <c r="Y25" s="3"/>
      <c r="Z25" s="3"/>
      <c r="AA25" s="3"/>
      <c r="AC25" s="3"/>
      <c r="AD25" s="3">
        <v>9</v>
      </c>
      <c r="AE25" s="3"/>
      <c r="AF25" s="3"/>
      <c r="AG25" s="3">
        <v>10</v>
      </c>
      <c r="AH25" s="3"/>
      <c r="AI25" s="3"/>
      <c r="AJ25" s="3"/>
      <c r="AK25" s="3"/>
      <c r="AL25" s="3"/>
      <c r="AM25" s="3">
        <v>119</v>
      </c>
      <c r="AN25" s="3">
        <v>19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8</v>
      </c>
      <c r="G29" s="3">
        <v>21</v>
      </c>
      <c r="I29" s="3"/>
      <c r="K29" s="3"/>
      <c r="L29" s="3"/>
      <c r="M29" s="3">
        <v>8</v>
      </c>
      <c r="N29" s="3">
        <v>8</v>
      </c>
      <c r="O29" s="3"/>
      <c r="P29" s="3">
        <v>29</v>
      </c>
      <c r="Q29" s="3">
        <v>16</v>
      </c>
      <c r="S29" s="3">
        <v>45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>
        <v>1</v>
      </c>
      <c r="O32" s="3"/>
      <c r="P32" s="3"/>
      <c r="Q32" s="3">
        <v>1</v>
      </c>
      <c r="S32" s="3">
        <v>1</v>
      </c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8</v>
      </c>
      <c r="G49" s="3">
        <v>18</v>
      </c>
      <c r="I49" s="3"/>
      <c r="K49" s="3"/>
      <c r="L49" s="3"/>
      <c r="M49" s="3">
        <v>12</v>
      </c>
      <c r="N49" s="3">
        <v>13</v>
      </c>
      <c r="O49" s="3">
        <v>1</v>
      </c>
      <c r="P49" s="3">
        <v>26</v>
      </c>
      <c r="Q49" s="3">
        <v>26</v>
      </c>
      <c r="S49" s="3">
        <v>52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15</v>
      </c>
      <c r="F95" s="3">
        <v>12</v>
      </c>
      <c r="G95" s="3"/>
      <c r="I95" s="3">
        <v>27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15</v>
      </c>
      <c r="F98" s="3">
        <v>13</v>
      </c>
      <c r="G98" s="3"/>
      <c r="I98" s="3">
        <v>28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15</v>
      </c>
      <c r="F101" s="3">
        <v>12</v>
      </c>
      <c r="G101" s="3"/>
      <c r="I101" s="3">
        <v>27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15</v>
      </c>
      <c r="D109" s="4">
        <v>8</v>
      </c>
      <c r="F109" s="4">
        <v>4</v>
      </c>
      <c r="G109" s="4">
        <v>27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15</v>
      </c>
      <c r="D112" s="4">
        <v>9</v>
      </c>
      <c r="F112" s="4">
        <v>4</v>
      </c>
      <c r="G112" s="4">
        <v>28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15</v>
      </c>
      <c r="D115" s="4">
        <v>8</v>
      </c>
      <c r="F115" s="4">
        <v>4</v>
      </c>
      <c r="G115" s="4">
        <v>27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B10:V10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89895-3158-41B5-ACE1-F82E11BD7CF9}">
  <dimension ref="A1:AW204"/>
  <sheetViews>
    <sheetView showGridLines="0" workbookViewId="0">
      <pane ySplit="5" topLeftCell="A6" activePane="bottomLeft" state="frozen"/>
      <selection pane="bottomLeft" activeCell="A4" sqref="A4:M4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14</v>
      </c>
      <c r="M13" s="3">
        <v>14</v>
      </c>
      <c r="N13" s="3">
        <v>14</v>
      </c>
      <c r="O13" s="3">
        <v>20</v>
      </c>
      <c r="P13" s="3">
        <v>20</v>
      </c>
      <c r="Q13" s="3">
        <v>19</v>
      </c>
      <c r="S13" s="3">
        <v>2</v>
      </c>
      <c r="U13" s="3">
        <v>2</v>
      </c>
      <c r="V13" s="3">
        <v>2</v>
      </c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36</v>
      </c>
      <c r="AN13" s="3"/>
      <c r="AO13" s="3">
        <v>36</v>
      </c>
      <c r="AP13" s="3"/>
      <c r="AQ13" s="3">
        <v>35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14</v>
      </c>
      <c r="M15" s="3">
        <v>14</v>
      </c>
      <c r="N15" s="3">
        <v>14</v>
      </c>
      <c r="O15" s="3">
        <v>20</v>
      </c>
      <c r="P15" s="3">
        <v>20</v>
      </c>
      <c r="Q15" s="3">
        <v>19</v>
      </c>
      <c r="S15" s="3">
        <v>2</v>
      </c>
      <c r="U15" s="3">
        <v>2</v>
      </c>
      <c r="V15" s="3">
        <v>2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36</v>
      </c>
      <c r="AN15" s="3"/>
      <c r="AO15" s="3">
        <v>36</v>
      </c>
      <c r="AP15" s="3"/>
      <c r="AQ15" s="3">
        <v>35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>
        <v>1</v>
      </c>
      <c r="M19" s="3"/>
      <c r="N19" s="3"/>
      <c r="O19" s="3"/>
      <c r="P19" s="3"/>
      <c r="Q19" s="3"/>
      <c r="S19" s="3">
        <v>1</v>
      </c>
      <c r="U19" s="3"/>
      <c r="V19" s="3"/>
      <c r="W19" s="3"/>
      <c r="X19" s="3"/>
      <c r="Y19" s="3"/>
      <c r="Z19" s="3"/>
      <c r="AA19" s="3"/>
      <c r="AC19" s="3"/>
      <c r="AD19" s="3">
        <v>1</v>
      </c>
      <c r="AE19" s="3"/>
      <c r="AF19" s="3"/>
      <c r="AG19" s="3"/>
      <c r="AH19" s="3"/>
      <c r="AI19" s="3"/>
      <c r="AJ19" s="3"/>
      <c r="AK19" s="3"/>
      <c r="AL19" s="3"/>
      <c r="AM19" s="3">
        <v>2</v>
      </c>
      <c r="AN19" s="3">
        <v>1</v>
      </c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>
        <v>1</v>
      </c>
      <c r="AE21" s="3"/>
      <c r="AF21" s="3"/>
      <c r="AG21" s="3"/>
      <c r="AH21" s="3"/>
      <c r="AI21" s="3"/>
      <c r="AJ21" s="3"/>
      <c r="AK21" s="3"/>
      <c r="AL21" s="3"/>
      <c r="AM21" s="3"/>
      <c r="AN21" s="3">
        <v>1</v>
      </c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>
        <v>2</v>
      </c>
      <c r="I23" s="3"/>
      <c r="K23" s="3"/>
      <c r="L23" s="3">
        <v>1</v>
      </c>
      <c r="M23" s="3"/>
      <c r="N23" s="3"/>
      <c r="O23" s="3">
        <v>2</v>
      </c>
      <c r="P23" s="3"/>
      <c r="Q23" s="3"/>
      <c r="S23" s="3">
        <v>1</v>
      </c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6</v>
      </c>
      <c r="AN23" s="3"/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>
        <v>1</v>
      </c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</v>
      </c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2</v>
      </c>
      <c r="I25" s="3"/>
      <c r="K25" s="3"/>
      <c r="L25" s="3">
        <v>48</v>
      </c>
      <c r="M25" s="3"/>
      <c r="N25" s="3"/>
      <c r="O25" s="3">
        <v>63</v>
      </c>
      <c r="P25" s="3"/>
      <c r="Q25" s="3"/>
      <c r="S25" s="3">
        <v>2</v>
      </c>
      <c r="U25" s="3"/>
      <c r="V25" s="3"/>
      <c r="W25" s="3"/>
      <c r="X25" s="3"/>
      <c r="Y25" s="3"/>
      <c r="Z25" s="3"/>
      <c r="AA25" s="3"/>
      <c r="AC25" s="3"/>
      <c r="AD25" s="3">
        <v>7</v>
      </c>
      <c r="AE25" s="3"/>
      <c r="AF25" s="3"/>
      <c r="AG25" s="3">
        <v>19</v>
      </c>
      <c r="AH25" s="3"/>
      <c r="AI25" s="3"/>
      <c r="AJ25" s="3">
        <v>1</v>
      </c>
      <c r="AK25" s="3"/>
      <c r="AL25" s="3"/>
      <c r="AM25" s="3">
        <v>115</v>
      </c>
      <c r="AN25" s="3">
        <v>27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7</v>
      </c>
      <c r="G29" s="3">
        <v>14</v>
      </c>
      <c r="I29" s="3"/>
      <c r="K29" s="3"/>
      <c r="L29" s="3"/>
      <c r="M29" s="3">
        <v>6</v>
      </c>
      <c r="N29" s="3">
        <v>18</v>
      </c>
      <c r="O29" s="3">
        <v>1</v>
      </c>
      <c r="P29" s="3">
        <v>21</v>
      </c>
      <c r="Q29" s="3">
        <v>25</v>
      </c>
      <c r="S29" s="3">
        <v>46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8</v>
      </c>
      <c r="G49" s="3">
        <v>18</v>
      </c>
      <c r="I49" s="3"/>
      <c r="K49" s="3"/>
      <c r="L49" s="3"/>
      <c r="M49" s="3">
        <v>13</v>
      </c>
      <c r="N49" s="3">
        <v>32</v>
      </c>
      <c r="O49" s="3">
        <v>1</v>
      </c>
      <c r="P49" s="3">
        <v>26</v>
      </c>
      <c r="Q49" s="3">
        <v>46</v>
      </c>
      <c r="S49" s="3">
        <v>72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D95" s="3">
        <v>15</v>
      </c>
      <c r="F95" s="3">
        <v>12</v>
      </c>
      <c r="G95" s="3"/>
      <c r="I95" s="3">
        <v>28</v>
      </c>
    </row>
    <row r="96" spans="1:19" x14ac:dyDescent="0.25">
      <c r="A96" s="4" t="s">
        <v>28</v>
      </c>
      <c r="B96" s="3">
        <v>1</v>
      </c>
      <c r="D96" s="3"/>
      <c r="F96" s="3"/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1</v>
      </c>
      <c r="D98" s="3">
        <v>16</v>
      </c>
      <c r="F98" s="3">
        <v>12</v>
      </c>
      <c r="G98" s="3"/>
      <c r="I98" s="3">
        <v>29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1</v>
      </c>
      <c r="D101" s="3">
        <v>15</v>
      </c>
      <c r="F101" s="3">
        <v>12</v>
      </c>
      <c r="G101" s="3"/>
      <c r="I101" s="3">
        <v>28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13</v>
      </c>
      <c r="D109" s="4">
        <v>12</v>
      </c>
      <c r="F109" s="4">
        <v>3</v>
      </c>
      <c r="G109" s="4">
        <v>28</v>
      </c>
    </row>
    <row r="110" spans="1:9" x14ac:dyDescent="0.25">
      <c r="A110" s="4" t="s">
        <v>28</v>
      </c>
      <c r="B110" s="4"/>
      <c r="D110" s="4">
        <v>1</v>
      </c>
      <c r="F110" s="4"/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15</v>
      </c>
      <c r="D112" s="4">
        <v>11</v>
      </c>
      <c r="F112" s="4">
        <v>3</v>
      </c>
      <c r="G112" s="4">
        <v>29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13</v>
      </c>
      <c r="D115" s="4">
        <v>12</v>
      </c>
      <c r="F115" s="4">
        <v>3</v>
      </c>
      <c r="G115" s="4">
        <v>28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B10:V10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B43A6-B40C-4234-82EA-9E655C1468D6}">
  <dimension ref="A1:AW204"/>
  <sheetViews>
    <sheetView showGridLines="0" workbookViewId="0">
      <pane ySplit="5" topLeftCell="A6" activePane="bottomLeft" state="frozen"/>
      <selection pane="bottomLeft" activeCell="A7" sqref="A7:M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D13" s="3">
        <v>1</v>
      </c>
      <c r="F13" s="3">
        <v>1</v>
      </c>
      <c r="G13" s="3"/>
      <c r="I13" s="3"/>
      <c r="K13" s="3"/>
      <c r="L13" s="3">
        <v>7</v>
      </c>
      <c r="M13" s="3">
        <v>7</v>
      </c>
      <c r="N13" s="3">
        <v>7</v>
      </c>
      <c r="O13" s="3">
        <v>14</v>
      </c>
      <c r="P13" s="3">
        <v>14</v>
      </c>
      <c r="Q13" s="3">
        <v>13</v>
      </c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22</v>
      </c>
      <c r="AN13" s="3"/>
      <c r="AO13" s="3">
        <v>22</v>
      </c>
      <c r="AP13" s="3"/>
      <c r="AQ13" s="3">
        <v>21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>
        <v>1</v>
      </c>
      <c r="D15" s="3">
        <v>1</v>
      </c>
      <c r="F15" s="3">
        <v>1</v>
      </c>
      <c r="G15" s="3"/>
      <c r="I15" s="3"/>
      <c r="K15" s="3"/>
      <c r="L15" s="3">
        <v>7</v>
      </c>
      <c r="M15" s="3">
        <v>7</v>
      </c>
      <c r="N15" s="3">
        <v>7</v>
      </c>
      <c r="O15" s="3">
        <v>14</v>
      </c>
      <c r="P15" s="3">
        <v>14</v>
      </c>
      <c r="Q15" s="3">
        <v>13</v>
      </c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22</v>
      </c>
      <c r="AN15" s="3"/>
      <c r="AO15" s="3">
        <v>22</v>
      </c>
      <c r="AP15" s="3"/>
      <c r="AQ15" s="3">
        <v>21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1</v>
      </c>
      <c r="M23" s="3"/>
      <c r="N23" s="3"/>
      <c r="O23" s="3">
        <v>2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3</v>
      </c>
      <c r="AN23" s="3"/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>
        <v>1</v>
      </c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</v>
      </c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1</v>
      </c>
      <c r="I25" s="3"/>
      <c r="K25" s="3"/>
      <c r="L25" s="3">
        <v>42</v>
      </c>
      <c r="M25" s="3"/>
      <c r="N25" s="3"/>
      <c r="O25" s="3">
        <v>45</v>
      </c>
      <c r="P25" s="3"/>
      <c r="Q25" s="3"/>
      <c r="S25" s="3">
        <v>1</v>
      </c>
      <c r="U25" s="3"/>
      <c r="V25" s="3"/>
      <c r="W25" s="3"/>
      <c r="X25" s="3"/>
      <c r="Y25" s="3"/>
      <c r="Z25" s="3"/>
      <c r="AA25" s="3"/>
      <c r="AC25" s="3"/>
      <c r="AD25" s="3">
        <v>8</v>
      </c>
      <c r="AE25" s="3"/>
      <c r="AF25" s="3"/>
      <c r="AG25" s="3">
        <v>20</v>
      </c>
      <c r="AH25" s="3"/>
      <c r="AI25" s="3"/>
      <c r="AJ25" s="3">
        <v>2</v>
      </c>
      <c r="AK25" s="3"/>
      <c r="AL25" s="3"/>
      <c r="AM25" s="3">
        <v>89</v>
      </c>
      <c r="AN25" s="3">
        <v>30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9</v>
      </c>
      <c r="G29" s="3">
        <v>12</v>
      </c>
      <c r="I29" s="3">
        <v>1</v>
      </c>
      <c r="K29" s="3"/>
      <c r="L29" s="3"/>
      <c r="M29" s="3">
        <v>5</v>
      </c>
      <c r="N29" s="3">
        <v>19</v>
      </c>
      <c r="O29" s="3">
        <v>2</v>
      </c>
      <c r="P29" s="3">
        <v>22</v>
      </c>
      <c r="Q29" s="3">
        <v>26</v>
      </c>
      <c r="S29" s="3">
        <v>48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13</v>
      </c>
      <c r="G49" s="3">
        <v>11</v>
      </c>
      <c r="I49" s="3">
        <v>1</v>
      </c>
      <c r="K49" s="3"/>
      <c r="L49" s="3">
        <v>1</v>
      </c>
      <c r="M49" s="3">
        <v>22</v>
      </c>
      <c r="N49" s="3">
        <v>42</v>
      </c>
      <c r="O49" s="3">
        <v>2</v>
      </c>
      <c r="P49" s="3">
        <v>25</v>
      </c>
      <c r="Q49" s="3">
        <v>67</v>
      </c>
      <c r="S49" s="3">
        <v>92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14</v>
      </c>
      <c r="F95" s="3">
        <v>9</v>
      </c>
      <c r="G95" s="3"/>
      <c r="I95" s="3">
        <v>23</v>
      </c>
    </row>
    <row r="96" spans="1:19" x14ac:dyDescent="0.25">
      <c r="A96" s="4" t="s">
        <v>28</v>
      </c>
      <c r="B96" s="3">
        <v>1</v>
      </c>
      <c r="D96" s="3"/>
      <c r="F96" s="3"/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14</v>
      </c>
      <c r="F98" s="3">
        <v>9</v>
      </c>
      <c r="G98" s="3"/>
      <c r="I98" s="3">
        <v>23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14</v>
      </c>
      <c r="F101" s="3">
        <v>9</v>
      </c>
      <c r="G101" s="3"/>
      <c r="I101" s="3">
        <v>23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14</v>
      </c>
      <c r="D109" s="4">
        <v>8</v>
      </c>
      <c r="F109" s="4">
        <v>1</v>
      </c>
      <c r="G109" s="4">
        <v>23</v>
      </c>
    </row>
    <row r="110" spans="1:9" x14ac:dyDescent="0.25">
      <c r="A110" s="4" t="s">
        <v>28</v>
      </c>
      <c r="B110" s="4"/>
      <c r="D110" s="4"/>
      <c r="F110" s="4">
        <v>1</v>
      </c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14</v>
      </c>
      <c r="D112" s="4">
        <v>8</v>
      </c>
      <c r="F112" s="4">
        <v>1</v>
      </c>
      <c r="G112" s="4">
        <v>23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14</v>
      </c>
      <c r="D115" s="4">
        <v>8</v>
      </c>
      <c r="F115" s="4">
        <v>1</v>
      </c>
      <c r="G115" s="4">
        <v>23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>
        <v>1</v>
      </c>
      <c r="I200" s="3"/>
      <c r="K200" s="3"/>
      <c r="L200" s="3"/>
      <c r="M200" s="3"/>
      <c r="N200" s="3"/>
      <c r="O200" s="3"/>
      <c r="P200" s="3">
        <v>1</v>
      </c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5E8E5-EC79-4908-9BCD-33850A8D2FA6}">
  <sheetPr codeName="Hoja1"/>
  <dimension ref="A1:AW204"/>
  <sheetViews>
    <sheetView showGridLines="0" zoomScale="70" zoomScaleNormal="70" workbookViewId="0">
      <selection activeCell="A7" sqref="A7:M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C13" s="1">
        <v>0</v>
      </c>
      <c r="D13" s="3">
        <v>1</v>
      </c>
      <c r="E13" s="1">
        <v>0</v>
      </c>
      <c r="F13" s="3">
        <v>1</v>
      </c>
      <c r="G13" s="3">
        <v>0</v>
      </c>
      <c r="H13" s="1">
        <v>0</v>
      </c>
      <c r="I13" s="3">
        <v>0</v>
      </c>
      <c r="J13" s="1">
        <v>0</v>
      </c>
      <c r="K13" s="3">
        <v>0</v>
      </c>
      <c r="L13" s="3">
        <v>31</v>
      </c>
      <c r="M13" s="3">
        <v>31</v>
      </c>
      <c r="N13" s="3">
        <v>31</v>
      </c>
      <c r="O13" s="3">
        <v>53</v>
      </c>
      <c r="P13" s="3">
        <v>53</v>
      </c>
      <c r="Q13" s="3">
        <v>51</v>
      </c>
      <c r="R13" s="1">
        <v>0</v>
      </c>
      <c r="S13" s="3">
        <v>3</v>
      </c>
      <c r="T13" s="1">
        <v>0</v>
      </c>
      <c r="U13" s="3">
        <v>3</v>
      </c>
      <c r="V13" s="3">
        <v>3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1</v>
      </c>
      <c r="AE13" s="3">
        <v>1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88</v>
      </c>
      <c r="AN13" s="3">
        <v>1</v>
      </c>
      <c r="AO13" s="3">
        <v>88</v>
      </c>
      <c r="AP13" s="3">
        <v>1</v>
      </c>
      <c r="AQ13" s="3">
        <v>86</v>
      </c>
      <c r="AR13" s="3">
        <v>1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1</v>
      </c>
      <c r="AE14" s="3">
        <v>1</v>
      </c>
      <c r="AF14" s="3">
        <v>1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1</v>
      </c>
    </row>
    <row r="15" spans="1:44" ht="18" customHeight="1" x14ac:dyDescent="0.25">
      <c r="A15" s="4" t="s">
        <v>9</v>
      </c>
      <c r="B15" s="3">
        <v>1</v>
      </c>
      <c r="C15" s="1">
        <v>0</v>
      </c>
      <c r="D15" s="3">
        <v>1</v>
      </c>
      <c r="E15" s="1">
        <v>0</v>
      </c>
      <c r="F15" s="3">
        <v>1</v>
      </c>
      <c r="G15" s="3">
        <v>0</v>
      </c>
      <c r="H15" s="1">
        <v>0</v>
      </c>
      <c r="I15" s="3">
        <v>0</v>
      </c>
      <c r="J15" s="1">
        <v>0</v>
      </c>
      <c r="K15" s="3">
        <v>0</v>
      </c>
      <c r="L15" s="3">
        <v>31</v>
      </c>
      <c r="M15" s="3">
        <v>31</v>
      </c>
      <c r="N15" s="3">
        <v>31</v>
      </c>
      <c r="O15" s="3">
        <v>53</v>
      </c>
      <c r="P15" s="3">
        <v>53</v>
      </c>
      <c r="Q15" s="3">
        <v>51</v>
      </c>
      <c r="R15" s="1">
        <v>0</v>
      </c>
      <c r="S15" s="3">
        <v>3</v>
      </c>
      <c r="T15" s="1">
        <v>0</v>
      </c>
      <c r="U15" s="3">
        <v>3</v>
      </c>
      <c r="V15" s="3">
        <v>3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88</v>
      </c>
      <c r="AN15" s="3">
        <v>0</v>
      </c>
      <c r="AO15" s="3">
        <v>88</v>
      </c>
      <c r="AP15" s="3">
        <v>0</v>
      </c>
      <c r="AQ15" s="3">
        <v>86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v>0</v>
      </c>
      <c r="S19" s="3">
        <v>1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2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3</v>
      </c>
      <c r="H23" s="1">
        <v>0</v>
      </c>
      <c r="I23" s="3">
        <v>0</v>
      </c>
      <c r="J23" s="1">
        <v>0</v>
      </c>
      <c r="K23" s="3">
        <v>0</v>
      </c>
      <c r="L23" s="3">
        <v>4</v>
      </c>
      <c r="M23" s="3">
        <v>0</v>
      </c>
      <c r="N23" s="3">
        <v>0</v>
      </c>
      <c r="O23" s="3">
        <v>7</v>
      </c>
      <c r="P23" s="3">
        <v>0</v>
      </c>
      <c r="Q23" s="3">
        <v>0</v>
      </c>
      <c r="R23" s="1">
        <v>0</v>
      </c>
      <c r="S23" s="3">
        <v>1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1">
        <v>0</v>
      </c>
      <c r="AC23" s="3">
        <v>0</v>
      </c>
      <c r="AD23" s="3">
        <v>2</v>
      </c>
      <c r="AE23" s="3">
        <v>0</v>
      </c>
      <c r="AF23" s="3">
        <v>0</v>
      </c>
      <c r="AG23" s="3">
        <v>3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15</v>
      </c>
      <c r="AN23" s="3">
        <v>5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1</v>
      </c>
      <c r="H24" s="1">
        <v>0</v>
      </c>
      <c r="I24" s="3">
        <v>0</v>
      </c>
      <c r="J24" s="1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2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3</v>
      </c>
      <c r="H25" s="1">
        <v>0</v>
      </c>
      <c r="I25" s="3">
        <v>0</v>
      </c>
      <c r="J25" s="1">
        <v>0</v>
      </c>
      <c r="K25" s="3">
        <v>0</v>
      </c>
      <c r="L25" s="3">
        <v>145</v>
      </c>
      <c r="M25" s="3">
        <v>0</v>
      </c>
      <c r="N25" s="3">
        <v>0</v>
      </c>
      <c r="O25" s="3">
        <v>171</v>
      </c>
      <c r="P25" s="3">
        <v>0</v>
      </c>
      <c r="Q25" s="3">
        <v>0</v>
      </c>
      <c r="R25" s="1">
        <v>0</v>
      </c>
      <c r="S25" s="3">
        <v>4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1">
        <v>0</v>
      </c>
      <c r="AC25" s="3">
        <v>0</v>
      </c>
      <c r="AD25" s="3">
        <v>24</v>
      </c>
      <c r="AE25" s="3">
        <v>0</v>
      </c>
      <c r="AF25" s="3">
        <v>0</v>
      </c>
      <c r="AG25" s="3">
        <v>49</v>
      </c>
      <c r="AH25" s="3">
        <v>0</v>
      </c>
      <c r="AI25" s="3">
        <v>0</v>
      </c>
      <c r="AJ25" s="3">
        <v>3</v>
      </c>
      <c r="AK25" s="3">
        <v>0</v>
      </c>
      <c r="AL25" s="3">
        <v>0</v>
      </c>
      <c r="AM25" s="3">
        <v>323</v>
      </c>
      <c r="AN25" s="3">
        <v>76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0</v>
      </c>
      <c r="E29" s="1">
        <v>0</v>
      </c>
      <c r="F29" s="3">
        <v>24</v>
      </c>
      <c r="G29" s="3">
        <v>47</v>
      </c>
      <c r="H29" s="1">
        <v>0</v>
      </c>
      <c r="I29" s="3">
        <v>1</v>
      </c>
      <c r="J29" s="1">
        <v>0</v>
      </c>
      <c r="K29" s="3">
        <v>0</v>
      </c>
      <c r="L29" s="3">
        <v>0</v>
      </c>
      <c r="M29" s="3">
        <v>19</v>
      </c>
      <c r="N29" s="3">
        <v>45</v>
      </c>
      <c r="O29" s="3">
        <v>3</v>
      </c>
      <c r="P29" s="3">
        <v>72</v>
      </c>
      <c r="Q29" s="3">
        <v>67</v>
      </c>
      <c r="R29" s="1">
        <v>0</v>
      </c>
      <c r="S29" s="3">
        <v>139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0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  <c r="R32" s="1">
        <v>0</v>
      </c>
      <c r="S32" s="3">
        <v>1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0</v>
      </c>
      <c r="E49" s="1">
        <v>0</v>
      </c>
      <c r="F49" s="3">
        <v>29</v>
      </c>
      <c r="G49" s="3">
        <v>47</v>
      </c>
      <c r="H49" s="1">
        <v>0</v>
      </c>
      <c r="I49" s="3">
        <v>1</v>
      </c>
      <c r="J49" s="1">
        <v>0</v>
      </c>
      <c r="K49" s="3">
        <v>0</v>
      </c>
      <c r="L49" s="3">
        <v>1</v>
      </c>
      <c r="M49" s="3">
        <v>47</v>
      </c>
      <c r="N49" s="3">
        <v>87</v>
      </c>
      <c r="O49" s="3">
        <v>4</v>
      </c>
      <c r="P49" s="3">
        <v>77</v>
      </c>
      <c r="Q49" s="3">
        <v>139</v>
      </c>
      <c r="R49" s="1">
        <v>0</v>
      </c>
      <c r="S49" s="3">
        <v>216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0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>
        <v>0</v>
      </c>
      <c r="S53" s="3">
        <v>0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0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>
        <v>0</v>
      </c>
      <c r="S57" s="3">
        <v>0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C95" s="1">
        <v>0</v>
      </c>
      <c r="D95" s="3">
        <v>44</v>
      </c>
      <c r="E95" s="1">
        <v>0</v>
      </c>
      <c r="F95" s="3">
        <v>33</v>
      </c>
      <c r="G95" s="3">
        <v>0</v>
      </c>
      <c r="H95" s="1">
        <v>0</v>
      </c>
      <c r="I95" s="3">
        <v>78</v>
      </c>
    </row>
    <row r="96" spans="1:19" x14ac:dyDescent="0.25">
      <c r="A96" s="4" t="s">
        <v>28</v>
      </c>
      <c r="B96" s="3">
        <v>2</v>
      </c>
      <c r="C96" s="1">
        <v>0</v>
      </c>
      <c r="D96" s="3">
        <v>0</v>
      </c>
      <c r="E96" s="1">
        <v>0</v>
      </c>
      <c r="F96" s="3">
        <v>0</v>
      </c>
      <c r="G96" s="3">
        <v>0</v>
      </c>
      <c r="H96" s="1">
        <v>0</v>
      </c>
      <c r="I96" s="3">
        <v>2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1</v>
      </c>
      <c r="C98" s="1">
        <v>0</v>
      </c>
      <c r="D98" s="3">
        <v>45</v>
      </c>
      <c r="E98" s="1">
        <v>0</v>
      </c>
      <c r="F98" s="3">
        <v>34</v>
      </c>
      <c r="G98" s="3">
        <v>0</v>
      </c>
      <c r="H98" s="1">
        <v>0</v>
      </c>
      <c r="I98" s="3">
        <v>80</v>
      </c>
    </row>
    <row r="99" spans="1:9" x14ac:dyDescent="0.25">
      <c r="A99" s="4" t="s">
        <v>31</v>
      </c>
      <c r="B99" s="3">
        <v>0</v>
      </c>
      <c r="C99" s="1">
        <v>0</v>
      </c>
      <c r="D99" s="3">
        <v>0</v>
      </c>
      <c r="E99" s="1">
        <v>0</v>
      </c>
      <c r="F99" s="3">
        <v>0</v>
      </c>
      <c r="G99" s="3">
        <v>0</v>
      </c>
      <c r="H99" s="1">
        <v>0</v>
      </c>
      <c r="I99" s="3">
        <v>0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1</v>
      </c>
      <c r="C101" s="1">
        <v>0</v>
      </c>
      <c r="D101" s="3">
        <v>44</v>
      </c>
      <c r="E101" s="1">
        <v>0</v>
      </c>
      <c r="F101" s="3">
        <v>33</v>
      </c>
      <c r="G101" s="3">
        <v>0</v>
      </c>
      <c r="H101" s="1">
        <v>0</v>
      </c>
      <c r="I101" s="3">
        <v>78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42</v>
      </c>
      <c r="C109" s="1">
        <v>0</v>
      </c>
      <c r="D109" s="4">
        <v>28</v>
      </c>
      <c r="E109" s="1">
        <v>0</v>
      </c>
      <c r="F109" s="4">
        <v>8</v>
      </c>
      <c r="G109" s="4">
        <v>78</v>
      </c>
    </row>
    <row r="110" spans="1:9" x14ac:dyDescent="0.25">
      <c r="A110" s="4" t="s">
        <v>28</v>
      </c>
      <c r="B110" s="4">
        <v>0</v>
      </c>
      <c r="C110" s="1">
        <v>0</v>
      </c>
      <c r="D110" s="4">
        <v>1</v>
      </c>
      <c r="E110" s="1">
        <v>0</v>
      </c>
      <c r="F110" s="4">
        <v>1</v>
      </c>
      <c r="G110" s="4">
        <v>2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44</v>
      </c>
      <c r="C112" s="1">
        <v>0</v>
      </c>
      <c r="D112" s="4">
        <v>28</v>
      </c>
      <c r="E112" s="1">
        <v>0</v>
      </c>
      <c r="F112" s="4">
        <v>8</v>
      </c>
      <c r="G112" s="4">
        <v>80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0</v>
      </c>
      <c r="E113" s="1">
        <v>0</v>
      </c>
      <c r="F113" s="4">
        <v>0</v>
      </c>
      <c r="G113" s="4">
        <v>0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42</v>
      </c>
      <c r="C115" s="1">
        <v>0</v>
      </c>
      <c r="D115" s="4">
        <v>28</v>
      </c>
      <c r="E115" s="1">
        <v>0</v>
      </c>
      <c r="F115" s="4">
        <v>8</v>
      </c>
      <c r="G115" s="4">
        <v>78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1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1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65E8-9703-49BF-B41E-3E47C8E3903E}">
  <dimension ref="A1:AW204"/>
  <sheetViews>
    <sheetView showGridLines="0" workbookViewId="0">
      <pane ySplit="5" topLeftCell="A6" activePane="bottomLeft" state="frozen"/>
      <selection pane="bottomLeft" activeCell="B20" sqref="B20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D13" s="3">
        <v>1</v>
      </c>
      <c r="F13" s="3">
        <v>1</v>
      </c>
      <c r="G13" s="3"/>
      <c r="I13" s="3"/>
      <c r="K13" s="3"/>
      <c r="L13" s="3">
        <v>7</v>
      </c>
      <c r="M13" s="3">
        <v>6</v>
      </c>
      <c r="N13" s="3">
        <v>7</v>
      </c>
      <c r="O13" s="3">
        <v>20</v>
      </c>
      <c r="P13" s="3">
        <v>20</v>
      </c>
      <c r="Q13" s="3">
        <v>19</v>
      </c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28</v>
      </c>
      <c r="AN13" s="3"/>
      <c r="AO13" s="3">
        <v>27</v>
      </c>
      <c r="AP13" s="3"/>
      <c r="AQ13" s="3">
        <v>27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>
        <v>1</v>
      </c>
      <c r="D15" s="3">
        <v>1</v>
      </c>
      <c r="F15" s="3">
        <v>1</v>
      </c>
      <c r="G15" s="3"/>
      <c r="I15" s="3"/>
      <c r="K15" s="3"/>
      <c r="L15" s="3">
        <v>7</v>
      </c>
      <c r="M15" s="3">
        <v>6</v>
      </c>
      <c r="N15" s="3">
        <v>7</v>
      </c>
      <c r="O15" s="3">
        <v>20</v>
      </c>
      <c r="P15" s="3">
        <v>20</v>
      </c>
      <c r="Q15" s="3">
        <v>19</v>
      </c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28</v>
      </c>
      <c r="AN15" s="3"/>
      <c r="AO15" s="3">
        <v>27</v>
      </c>
      <c r="AP15" s="3"/>
      <c r="AQ15" s="3">
        <v>27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>
        <v>1</v>
      </c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3</v>
      </c>
      <c r="M23" s="3"/>
      <c r="N23" s="3"/>
      <c r="O23" s="3">
        <v>1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4</v>
      </c>
      <c r="AN23" s="3"/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3</v>
      </c>
      <c r="I25" s="3"/>
      <c r="K25" s="3"/>
      <c r="L25" s="3">
        <v>54</v>
      </c>
      <c r="M25" s="3"/>
      <c r="N25" s="3"/>
      <c r="O25" s="3">
        <v>55</v>
      </c>
      <c r="P25" s="3"/>
      <c r="Q25" s="3"/>
      <c r="S25" s="3"/>
      <c r="U25" s="3"/>
      <c r="V25" s="3"/>
      <c r="W25" s="3"/>
      <c r="X25" s="3"/>
      <c r="Y25" s="3"/>
      <c r="Z25" s="3">
        <v>1</v>
      </c>
      <c r="AA25" s="3"/>
      <c r="AC25" s="3"/>
      <c r="AD25" s="3">
        <v>6</v>
      </c>
      <c r="AE25" s="3"/>
      <c r="AF25" s="3"/>
      <c r="AG25" s="3">
        <v>15</v>
      </c>
      <c r="AH25" s="3"/>
      <c r="AI25" s="3"/>
      <c r="AJ25" s="3">
        <v>1</v>
      </c>
      <c r="AK25" s="3"/>
      <c r="AL25" s="3"/>
      <c r="AM25" s="3">
        <v>112</v>
      </c>
      <c r="AN25" s="3">
        <v>23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>
        <v>2</v>
      </c>
      <c r="F29" s="3">
        <v>18</v>
      </c>
      <c r="G29" s="3">
        <v>16</v>
      </c>
      <c r="I29" s="3"/>
      <c r="K29" s="3"/>
      <c r="L29" s="3">
        <v>1</v>
      </c>
      <c r="M29" s="3">
        <v>6</v>
      </c>
      <c r="N29" s="3">
        <v>16</v>
      </c>
      <c r="O29" s="3">
        <v>1</v>
      </c>
      <c r="P29" s="3">
        <v>36</v>
      </c>
      <c r="Q29" s="3">
        <v>24</v>
      </c>
      <c r="S29" s="3">
        <v>60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6</v>
      </c>
      <c r="F49" s="3">
        <v>50</v>
      </c>
      <c r="G49" s="3">
        <v>31</v>
      </c>
      <c r="I49" s="3"/>
      <c r="K49" s="3"/>
      <c r="L49" s="3">
        <v>2</v>
      </c>
      <c r="M49" s="3">
        <v>39</v>
      </c>
      <c r="N49" s="3">
        <v>32</v>
      </c>
      <c r="O49" s="3">
        <v>4</v>
      </c>
      <c r="P49" s="3">
        <v>87</v>
      </c>
      <c r="Q49" s="3">
        <v>77</v>
      </c>
      <c r="S49" s="3">
        <v>164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D95" s="3">
        <v>10</v>
      </c>
      <c r="F95" s="3">
        <v>11</v>
      </c>
      <c r="G95" s="3"/>
      <c r="I95" s="3">
        <v>22</v>
      </c>
    </row>
    <row r="96" spans="1:19" x14ac:dyDescent="0.25">
      <c r="A96" s="4" t="s">
        <v>28</v>
      </c>
      <c r="B96" s="3"/>
      <c r="D96" s="3"/>
      <c r="F96" s="3">
        <v>1</v>
      </c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1</v>
      </c>
      <c r="D98" s="3">
        <v>10</v>
      </c>
      <c r="F98" s="3">
        <v>12</v>
      </c>
      <c r="G98" s="3"/>
      <c r="I98" s="3">
        <v>23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1</v>
      </c>
      <c r="D101" s="3">
        <v>10</v>
      </c>
      <c r="F101" s="3">
        <v>11</v>
      </c>
      <c r="G101" s="3"/>
      <c r="I101" s="3">
        <v>22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10</v>
      </c>
      <c r="D109" s="4">
        <v>8</v>
      </c>
      <c r="F109" s="4">
        <v>4</v>
      </c>
      <c r="G109" s="4">
        <v>22</v>
      </c>
    </row>
    <row r="110" spans="1:9" x14ac:dyDescent="0.25">
      <c r="A110" s="4" t="s">
        <v>28</v>
      </c>
      <c r="B110" s="4"/>
      <c r="D110" s="4"/>
      <c r="F110" s="4">
        <v>1</v>
      </c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10</v>
      </c>
      <c r="D112" s="4">
        <v>9</v>
      </c>
      <c r="F112" s="4">
        <v>4</v>
      </c>
      <c r="G112" s="4">
        <v>23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10</v>
      </c>
      <c r="D115" s="4">
        <v>8</v>
      </c>
      <c r="F115" s="4">
        <v>4</v>
      </c>
      <c r="G115" s="4">
        <v>22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903C-3581-4EE8-9D29-388C257F8840}">
  <dimension ref="A1:AW204"/>
  <sheetViews>
    <sheetView showGridLines="0" workbookViewId="0">
      <pane ySplit="5" topLeftCell="A6" activePane="bottomLeft" state="frozen"/>
      <selection pane="bottomLeft" activeCell="I17" sqref="I1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15</v>
      </c>
      <c r="M13" s="3">
        <v>15</v>
      </c>
      <c r="N13" s="3">
        <v>13</v>
      </c>
      <c r="O13" s="3">
        <v>18</v>
      </c>
      <c r="P13" s="3">
        <v>18</v>
      </c>
      <c r="Q13" s="3">
        <v>15</v>
      </c>
      <c r="S13" s="3">
        <v>1</v>
      </c>
      <c r="U13" s="3">
        <v>1</v>
      </c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34</v>
      </c>
      <c r="AN13" s="3"/>
      <c r="AO13" s="3">
        <v>34</v>
      </c>
      <c r="AP13" s="3"/>
      <c r="AQ13" s="3">
        <v>28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15</v>
      </c>
      <c r="M15" s="3">
        <v>15</v>
      </c>
      <c r="N15" s="3">
        <v>13</v>
      </c>
      <c r="O15" s="3">
        <v>18</v>
      </c>
      <c r="P15" s="3">
        <v>18</v>
      </c>
      <c r="Q15" s="3">
        <v>15</v>
      </c>
      <c r="S15" s="3">
        <v>1</v>
      </c>
      <c r="U15" s="3">
        <v>1</v>
      </c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34</v>
      </c>
      <c r="AN15" s="3"/>
      <c r="AO15" s="3">
        <v>34</v>
      </c>
      <c r="AP15" s="3"/>
      <c r="AQ15" s="3">
        <v>28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/>
      <c r="M23" s="3"/>
      <c r="N23" s="3"/>
      <c r="O23" s="3">
        <v>3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>
        <v>3</v>
      </c>
      <c r="AN23" s="3"/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>
        <v>1</v>
      </c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>
        <v>1</v>
      </c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1</v>
      </c>
      <c r="I25" s="3"/>
      <c r="K25" s="3"/>
      <c r="L25" s="3">
        <v>50</v>
      </c>
      <c r="M25" s="3"/>
      <c r="N25" s="3"/>
      <c r="O25" s="3">
        <v>47</v>
      </c>
      <c r="P25" s="3"/>
      <c r="Q25" s="3"/>
      <c r="S25" s="3">
        <v>1</v>
      </c>
      <c r="U25" s="3"/>
      <c r="V25" s="3"/>
      <c r="W25" s="3"/>
      <c r="X25" s="3"/>
      <c r="Y25" s="3"/>
      <c r="Z25" s="3"/>
      <c r="AA25" s="3"/>
      <c r="AC25" s="3"/>
      <c r="AD25" s="3">
        <v>2</v>
      </c>
      <c r="AE25" s="3"/>
      <c r="AF25" s="3"/>
      <c r="AG25" s="3">
        <v>5</v>
      </c>
      <c r="AH25" s="3"/>
      <c r="AI25" s="3"/>
      <c r="AJ25" s="3">
        <v>4</v>
      </c>
      <c r="AK25" s="3"/>
      <c r="AL25" s="3"/>
      <c r="AM25" s="3">
        <v>99</v>
      </c>
      <c r="AN25" s="3">
        <v>11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>
        <v>1</v>
      </c>
      <c r="F29" s="3">
        <v>6</v>
      </c>
      <c r="G29" s="3">
        <v>6</v>
      </c>
      <c r="I29" s="3"/>
      <c r="K29" s="3"/>
      <c r="L29" s="3"/>
      <c r="M29" s="3">
        <v>2</v>
      </c>
      <c r="N29" s="3">
        <v>5</v>
      </c>
      <c r="O29" s="3">
        <v>4</v>
      </c>
      <c r="P29" s="3">
        <v>13</v>
      </c>
      <c r="Q29" s="3">
        <v>11</v>
      </c>
      <c r="S29" s="3">
        <v>24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1</v>
      </c>
      <c r="F49" s="3">
        <v>24</v>
      </c>
      <c r="G49" s="3">
        <v>55</v>
      </c>
      <c r="I49" s="3">
        <v>13</v>
      </c>
      <c r="K49" s="3"/>
      <c r="L49" s="3"/>
      <c r="M49" s="3">
        <v>11</v>
      </c>
      <c r="N49" s="3">
        <v>33</v>
      </c>
      <c r="O49" s="3">
        <v>10</v>
      </c>
      <c r="P49" s="3">
        <v>93</v>
      </c>
      <c r="Q49" s="3">
        <v>54</v>
      </c>
      <c r="S49" s="3">
        <v>147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15</v>
      </c>
      <c r="F95" s="3">
        <v>12</v>
      </c>
      <c r="G95" s="3"/>
      <c r="I95" s="3">
        <v>27</v>
      </c>
    </row>
    <row r="96" spans="1:19" x14ac:dyDescent="0.25">
      <c r="A96" s="4" t="s">
        <v>28</v>
      </c>
      <c r="B96" s="3"/>
      <c r="D96" s="3"/>
      <c r="F96" s="3">
        <v>1</v>
      </c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15</v>
      </c>
      <c r="F98" s="3">
        <v>12</v>
      </c>
      <c r="G98" s="3"/>
      <c r="I98" s="3">
        <v>27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14</v>
      </c>
      <c r="F101" s="3">
        <v>12</v>
      </c>
      <c r="G101" s="3"/>
      <c r="I101" s="3">
        <v>26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18</v>
      </c>
      <c r="D109" s="4">
        <v>7</v>
      </c>
      <c r="F109" s="4">
        <v>2</v>
      </c>
      <c r="G109" s="4">
        <v>27</v>
      </c>
    </row>
    <row r="110" spans="1:9" x14ac:dyDescent="0.25">
      <c r="A110" s="4" t="s">
        <v>28</v>
      </c>
      <c r="B110" s="4">
        <v>1</v>
      </c>
      <c r="D110" s="4"/>
      <c r="F110" s="4"/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18</v>
      </c>
      <c r="D112" s="4">
        <v>7</v>
      </c>
      <c r="F112" s="4">
        <v>2</v>
      </c>
      <c r="G112" s="4">
        <v>27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17</v>
      </c>
      <c r="D115" s="4">
        <v>7</v>
      </c>
      <c r="F115" s="4">
        <v>2</v>
      </c>
      <c r="G115" s="4">
        <v>26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B10:V10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13CC5-B6E5-419A-9DFA-A96066CB9488}">
  <dimension ref="A1:AW204"/>
  <sheetViews>
    <sheetView showGridLines="0" workbookViewId="0">
      <pane ySplit="5" topLeftCell="A6" activePane="bottomLeft" state="frozen"/>
      <selection pane="bottomLeft" activeCell="G20" sqref="G20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8</v>
      </c>
      <c r="M13" s="3">
        <v>8</v>
      </c>
      <c r="N13" s="3">
        <v>8</v>
      </c>
      <c r="O13" s="3">
        <v>9</v>
      </c>
      <c r="P13" s="3">
        <v>9</v>
      </c>
      <c r="Q13" s="3">
        <v>6</v>
      </c>
      <c r="S13" s="3">
        <v>1</v>
      </c>
      <c r="U13" s="3">
        <v>1</v>
      </c>
      <c r="V13" s="3">
        <v>1</v>
      </c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18</v>
      </c>
      <c r="AN13" s="3"/>
      <c r="AO13" s="3">
        <v>18</v>
      </c>
      <c r="AP13" s="3"/>
      <c r="AQ13" s="3">
        <v>15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8</v>
      </c>
      <c r="M15" s="3">
        <v>8</v>
      </c>
      <c r="N15" s="3">
        <v>8</v>
      </c>
      <c r="O15" s="3">
        <v>9</v>
      </c>
      <c r="P15" s="3">
        <v>9</v>
      </c>
      <c r="Q15" s="3">
        <v>7</v>
      </c>
      <c r="S15" s="3">
        <v>1</v>
      </c>
      <c r="U15" s="3">
        <v>1</v>
      </c>
      <c r="V15" s="3">
        <v>1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18</v>
      </c>
      <c r="AN15" s="3"/>
      <c r="AO15" s="3">
        <v>18</v>
      </c>
      <c r="AP15" s="3"/>
      <c r="AQ15" s="3">
        <v>16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1</v>
      </c>
      <c r="M23" s="3"/>
      <c r="N23" s="3"/>
      <c r="O23" s="3">
        <v>1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>
        <v>1</v>
      </c>
      <c r="AE23" s="3"/>
      <c r="AF23" s="3"/>
      <c r="AG23" s="3">
        <v>1</v>
      </c>
      <c r="AH23" s="3"/>
      <c r="AI23" s="3"/>
      <c r="AJ23" s="3"/>
      <c r="AK23" s="3"/>
      <c r="AL23" s="3"/>
      <c r="AM23" s="3">
        <v>2</v>
      </c>
      <c r="AN23" s="3">
        <v>2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/>
      <c r="I25" s="3"/>
      <c r="K25" s="3"/>
      <c r="L25" s="3">
        <v>45</v>
      </c>
      <c r="M25" s="3"/>
      <c r="N25" s="3"/>
      <c r="O25" s="3">
        <v>51</v>
      </c>
      <c r="P25" s="3"/>
      <c r="Q25" s="3"/>
      <c r="S25" s="3">
        <v>1</v>
      </c>
      <c r="U25" s="3"/>
      <c r="V25" s="3"/>
      <c r="W25" s="3"/>
      <c r="X25" s="3"/>
      <c r="Y25" s="3"/>
      <c r="Z25" s="3"/>
      <c r="AA25" s="3"/>
      <c r="AC25" s="3"/>
      <c r="AD25" s="3">
        <v>10</v>
      </c>
      <c r="AE25" s="3"/>
      <c r="AF25" s="3"/>
      <c r="AG25" s="3">
        <v>13</v>
      </c>
      <c r="AH25" s="3"/>
      <c r="AI25" s="3"/>
      <c r="AJ25" s="3"/>
      <c r="AK25" s="3"/>
      <c r="AL25" s="3"/>
      <c r="AM25" s="3">
        <v>97</v>
      </c>
      <c r="AN25" s="3">
        <v>23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12</v>
      </c>
      <c r="G29" s="3">
        <v>20</v>
      </c>
      <c r="I29" s="3"/>
      <c r="K29" s="3"/>
      <c r="L29" s="3"/>
      <c r="M29" s="3">
        <v>8</v>
      </c>
      <c r="N29" s="3">
        <v>12</v>
      </c>
      <c r="O29" s="3"/>
      <c r="P29" s="3">
        <v>32</v>
      </c>
      <c r="Q29" s="3">
        <v>20</v>
      </c>
      <c r="S29" s="3">
        <v>52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1</v>
      </c>
      <c r="F49" s="3">
        <v>24</v>
      </c>
      <c r="G49" s="3">
        <v>42</v>
      </c>
      <c r="I49" s="3">
        <v>1</v>
      </c>
      <c r="K49" s="3"/>
      <c r="L49" s="3"/>
      <c r="M49" s="3">
        <v>17</v>
      </c>
      <c r="N49" s="3">
        <v>21</v>
      </c>
      <c r="O49" s="3">
        <v>2</v>
      </c>
      <c r="P49" s="3">
        <v>68</v>
      </c>
      <c r="Q49" s="3">
        <v>40</v>
      </c>
      <c r="S49" s="3">
        <v>108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12</v>
      </c>
      <c r="F95" s="3">
        <v>11</v>
      </c>
      <c r="G95" s="3"/>
      <c r="I95" s="3">
        <v>23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13</v>
      </c>
      <c r="F98" s="3">
        <v>11</v>
      </c>
      <c r="G98" s="3"/>
      <c r="I98" s="3">
        <v>24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12</v>
      </c>
      <c r="F101" s="3">
        <v>11</v>
      </c>
      <c r="G101" s="3"/>
      <c r="I101" s="3">
        <v>23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12</v>
      </c>
      <c r="D109" s="4">
        <v>6</v>
      </c>
      <c r="F109" s="4">
        <v>5</v>
      </c>
      <c r="G109" s="4">
        <v>23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12</v>
      </c>
      <c r="D112" s="4">
        <v>7</v>
      </c>
      <c r="F112" s="4">
        <v>5</v>
      </c>
      <c r="G112" s="4">
        <v>24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12</v>
      </c>
      <c r="D115" s="4">
        <v>6</v>
      </c>
      <c r="F115" s="4">
        <v>5</v>
      </c>
      <c r="G115" s="4">
        <v>23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FF214-9FFB-41C4-A6D5-CF9CE583738C}">
  <sheetPr codeName="Hoja1"/>
  <dimension ref="A1:AW204"/>
  <sheetViews>
    <sheetView showGridLines="0" zoomScale="70" zoomScaleNormal="70" workbookViewId="0">
      <selection activeCell="A7" sqref="A7:M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C13" s="1">
        <v>0</v>
      </c>
      <c r="D13" s="3">
        <v>1</v>
      </c>
      <c r="E13" s="1">
        <v>0</v>
      </c>
      <c r="F13" s="3">
        <v>1</v>
      </c>
      <c r="G13" s="3">
        <v>0</v>
      </c>
      <c r="H13" s="1">
        <v>0</v>
      </c>
      <c r="I13" s="3">
        <v>0</v>
      </c>
      <c r="J13" s="1">
        <v>0</v>
      </c>
      <c r="K13" s="3">
        <v>0</v>
      </c>
      <c r="L13" s="3">
        <v>30</v>
      </c>
      <c r="M13" s="3">
        <v>29</v>
      </c>
      <c r="N13" s="3">
        <v>28</v>
      </c>
      <c r="O13" s="3">
        <v>47</v>
      </c>
      <c r="P13" s="3">
        <v>47</v>
      </c>
      <c r="Q13" s="3">
        <v>40</v>
      </c>
      <c r="R13" s="1">
        <v>0</v>
      </c>
      <c r="S13" s="3">
        <v>2</v>
      </c>
      <c r="T13" s="1">
        <v>0</v>
      </c>
      <c r="U13" s="3">
        <v>2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80</v>
      </c>
      <c r="AN13" s="3">
        <v>0</v>
      </c>
      <c r="AO13" s="3">
        <v>79</v>
      </c>
      <c r="AP13" s="3">
        <v>0</v>
      </c>
      <c r="AQ13" s="3">
        <v>70</v>
      </c>
      <c r="AR13" s="3">
        <v>0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</row>
    <row r="15" spans="1:44" ht="18" customHeight="1" x14ac:dyDescent="0.25">
      <c r="A15" s="4" t="s">
        <v>9</v>
      </c>
      <c r="B15" s="3">
        <v>1</v>
      </c>
      <c r="C15" s="1">
        <v>0</v>
      </c>
      <c r="D15" s="3">
        <v>1</v>
      </c>
      <c r="E15" s="1">
        <v>0</v>
      </c>
      <c r="F15" s="3">
        <v>1</v>
      </c>
      <c r="G15" s="3">
        <v>0</v>
      </c>
      <c r="H15" s="1">
        <v>0</v>
      </c>
      <c r="I15" s="3">
        <v>0</v>
      </c>
      <c r="J15" s="1">
        <v>0</v>
      </c>
      <c r="K15" s="3">
        <v>0</v>
      </c>
      <c r="L15" s="3">
        <v>30</v>
      </c>
      <c r="M15" s="3">
        <v>29</v>
      </c>
      <c r="N15" s="3">
        <v>28</v>
      </c>
      <c r="O15" s="3">
        <v>47</v>
      </c>
      <c r="P15" s="3">
        <v>47</v>
      </c>
      <c r="Q15" s="3">
        <v>41</v>
      </c>
      <c r="R15" s="1">
        <v>0</v>
      </c>
      <c r="S15" s="3">
        <v>2</v>
      </c>
      <c r="T15" s="1">
        <v>0</v>
      </c>
      <c r="U15" s="3">
        <v>2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80</v>
      </c>
      <c r="AN15" s="3">
        <v>0</v>
      </c>
      <c r="AO15" s="3">
        <v>79</v>
      </c>
      <c r="AP15" s="3">
        <v>0</v>
      </c>
      <c r="AQ15" s="3">
        <v>71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v>0</v>
      </c>
      <c r="S19" s="3">
        <v>1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0</v>
      </c>
      <c r="H23" s="1">
        <v>0</v>
      </c>
      <c r="I23" s="3">
        <v>0</v>
      </c>
      <c r="J23" s="1">
        <v>0</v>
      </c>
      <c r="K23" s="3">
        <v>0</v>
      </c>
      <c r="L23" s="3">
        <v>4</v>
      </c>
      <c r="M23" s="3">
        <v>0</v>
      </c>
      <c r="N23" s="3">
        <v>0</v>
      </c>
      <c r="O23" s="3">
        <v>5</v>
      </c>
      <c r="P23" s="3">
        <v>0</v>
      </c>
      <c r="Q23" s="3">
        <v>0</v>
      </c>
      <c r="R23" s="1">
        <v>0</v>
      </c>
      <c r="S23" s="3">
        <v>0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1">
        <v>0</v>
      </c>
      <c r="AC23" s="3">
        <v>0</v>
      </c>
      <c r="AD23" s="3">
        <v>1</v>
      </c>
      <c r="AE23" s="3">
        <v>0</v>
      </c>
      <c r="AF23" s="3">
        <v>0</v>
      </c>
      <c r="AG23" s="3">
        <v>1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9</v>
      </c>
      <c r="AN23" s="3">
        <v>2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0</v>
      </c>
      <c r="H24" s="1">
        <v>0</v>
      </c>
      <c r="I24" s="3">
        <v>0</v>
      </c>
      <c r="J24" s="1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4</v>
      </c>
      <c r="H25" s="1">
        <v>0</v>
      </c>
      <c r="I25" s="3">
        <v>0</v>
      </c>
      <c r="J25" s="1">
        <v>0</v>
      </c>
      <c r="K25" s="3">
        <v>0</v>
      </c>
      <c r="L25" s="3">
        <v>149</v>
      </c>
      <c r="M25" s="3">
        <v>0</v>
      </c>
      <c r="N25" s="3">
        <v>0</v>
      </c>
      <c r="O25" s="3">
        <v>153</v>
      </c>
      <c r="P25" s="3">
        <v>0</v>
      </c>
      <c r="Q25" s="3">
        <v>0</v>
      </c>
      <c r="R25" s="1">
        <v>0</v>
      </c>
      <c r="S25" s="3">
        <v>2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1">
        <v>0</v>
      </c>
      <c r="AC25" s="3">
        <v>0</v>
      </c>
      <c r="AD25" s="3">
        <v>18</v>
      </c>
      <c r="AE25" s="3">
        <v>0</v>
      </c>
      <c r="AF25" s="3">
        <v>0</v>
      </c>
      <c r="AG25" s="3">
        <v>33</v>
      </c>
      <c r="AH25" s="3">
        <v>0</v>
      </c>
      <c r="AI25" s="3">
        <v>0</v>
      </c>
      <c r="AJ25" s="3">
        <v>5</v>
      </c>
      <c r="AK25" s="3">
        <v>0</v>
      </c>
      <c r="AL25" s="3">
        <v>0</v>
      </c>
      <c r="AM25" s="3">
        <v>308</v>
      </c>
      <c r="AN25" s="3">
        <v>57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3</v>
      </c>
      <c r="E29" s="1">
        <v>0</v>
      </c>
      <c r="F29" s="3">
        <v>36</v>
      </c>
      <c r="G29" s="3">
        <v>42</v>
      </c>
      <c r="H29" s="1">
        <v>0</v>
      </c>
      <c r="I29" s="3">
        <v>0</v>
      </c>
      <c r="J29" s="1">
        <v>0</v>
      </c>
      <c r="K29" s="3">
        <v>0</v>
      </c>
      <c r="L29" s="3">
        <v>1</v>
      </c>
      <c r="M29" s="3">
        <v>16</v>
      </c>
      <c r="N29" s="3">
        <v>33</v>
      </c>
      <c r="O29" s="3">
        <v>5</v>
      </c>
      <c r="P29" s="3">
        <v>81</v>
      </c>
      <c r="Q29" s="3">
        <v>55</v>
      </c>
      <c r="R29" s="1">
        <v>0</v>
      </c>
      <c r="S29" s="3">
        <v>136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0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">
        <v>0</v>
      </c>
      <c r="S32" s="3">
        <v>0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8</v>
      </c>
      <c r="E49" s="1">
        <v>0</v>
      </c>
      <c r="F49" s="3">
        <v>98</v>
      </c>
      <c r="G49" s="3">
        <v>128</v>
      </c>
      <c r="H49" s="1">
        <v>0</v>
      </c>
      <c r="I49" s="3">
        <v>14</v>
      </c>
      <c r="J49" s="1">
        <v>0</v>
      </c>
      <c r="K49" s="3">
        <v>0</v>
      </c>
      <c r="L49" s="3">
        <v>2</v>
      </c>
      <c r="M49" s="3">
        <v>67</v>
      </c>
      <c r="N49" s="3">
        <v>86</v>
      </c>
      <c r="O49" s="3">
        <v>16</v>
      </c>
      <c r="P49" s="3">
        <v>248</v>
      </c>
      <c r="Q49" s="3">
        <v>171</v>
      </c>
      <c r="R49" s="1">
        <v>0</v>
      </c>
      <c r="S49" s="3">
        <v>419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0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>
        <v>0</v>
      </c>
      <c r="S53" s="3">
        <v>0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0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>
        <v>0</v>
      </c>
      <c r="S57" s="3">
        <v>0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C95" s="1">
        <v>0</v>
      </c>
      <c r="D95" s="3">
        <v>37</v>
      </c>
      <c r="E95" s="1">
        <v>0</v>
      </c>
      <c r="F95" s="3">
        <v>34</v>
      </c>
      <c r="G95" s="3">
        <v>0</v>
      </c>
      <c r="H95" s="1">
        <v>0</v>
      </c>
      <c r="I95" s="3">
        <v>72</v>
      </c>
    </row>
    <row r="96" spans="1:19" x14ac:dyDescent="0.25">
      <c r="A96" s="4" t="s">
        <v>28</v>
      </c>
      <c r="B96" s="3">
        <v>0</v>
      </c>
      <c r="C96" s="1">
        <v>0</v>
      </c>
      <c r="D96" s="3">
        <v>0</v>
      </c>
      <c r="E96" s="1">
        <v>0</v>
      </c>
      <c r="F96" s="3">
        <v>2</v>
      </c>
      <c r="G96" s="3">
        <v>0</v>
      </c>
      <c r="H96" s="1">
        <v>0</v>
      </c>
      <c r="I96" s="3">
        <v>2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1</v>
      </c>
      <c r="C98" s="1">
        <v>0</v>
      </c>
      <c r="D98" s="3">
        <v>38</v>
      </c>
      <c r="E98" s="1">
        <v>0</v>
      </c>
      <c r="F98" s="3">
        <v>35</v>
      </c>
      <c r="G98" s="3">
        <v>0</v>
      </c>
      <c r="H98" s="1">
        <v>0</v>
      </c>
      <c r="I98" s="3">
        <v>74</v>
      </c>
    </row>
    <row r="99" spans="1:9" x14ac:dyDescent="0.25">
      <c r="A99" s="4" t="s">
        <v>31</v>
      </c>
      <c r="B99" s="3">
        <v>0</v>
      </c>
      <c r="C99" s="1">
        <v>0</v>
      </c>
      <c r="D99" s="3">
        <v>0</v>
      </c>
      <c r="E99" s="1">
        <v>0</v>
      </c>
      <c r="F99" s="3">
        <v>0</v>
      </c>
      <c r="G99" s="3">
        <v>0</v>
      </c>
      <c r="H99" s="1">
        <v>0</v>
      </c>
      <c r="I99" s="3">
        <v>0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1</v>
      </c>
      <c r="C101" s="1">
        <v>0</v>
      </c>
      <c r="D101" s="3">
        <v>36</v>
      </c>
      <c r="E101" s="1">
        <v>0</v>
      </c>
      <c r="F101" s="3">
        <v>34</v>
      </c>
      <c r="G101" s="3">
        <v>0</v>
      </c>
      <c r="H101" s="1">
        <v>0</v>
      </c>
      <c r="I101" s="3">
        <v>71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40</v>
      </c>
      <c r="C109" s="1">
        <v>0</v>
      </c>
      <c r="D109" s="4">
        <v>21</v>
      </c>
      <c r="E109" s="1">
        <v>0</v>
      </c>
      <c r="F109" s="4">
        <v>11</v>
      </c>
      <c r="G109" s="4">
        <v>72</v>
      </c>
    </row>
    <row r="110" spans="1:9" x14ac:dyDescent="0.25">
      <c r="A110" s="4" t="s">
        <v>28</v>
      </c>
      <c r="B110" s="4">
        <v>1</v>
      </c>
      <c r="C110" s="1">
        <v>0</v>
      </c>
      <c r="D110" s="4">
        <v>0</v>
      </c>
      <c r="E110" s="1">
        <v>0</v>
      </c>
      <c r="F110" s="4">
        <v>1</v>
      </c>
      <c r="G110" s="4">
        <v>2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40</v>
      </c>
      <c r="C112" s="1">
        <v>0</v>
      </c>
      <c r="D112" s="4">
        <v>23</v>
      </c>
      <c r="E112" s="1">
        <v>0</v>
      </c>
      <c r="F112" s="4">
        <v>11</v>
      </c>
      <c r="G112" s="4">
        <v>74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0</v>
      </c>
      <c r="E113" s="1">
        <v>0</v>
      </c>
      <c r="F113" s="4">
        <v>0</v>
      </c>
      <c r="G113" s="4">
        <v>0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39</v>
      </c>
      <c r="C115" s="1">
        <v>0</v>
      </c>
      <c r="D115" s="4">
        <v>21</v>
      </c>
      <c r="E115" s="1">
        <v>0</v>
      </c>
      <c r="F115" s="4">
        <v>11</v>
      </c>
      <c r="G115" s="4">
        <v>71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0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6B65-797D-43BB-BE5B-28CBF67EB807}">
  <sheetPr codeName="Hoja2"/>
  <dimension ref="A1:AW204"/>
  <sheetViews>
    <sheetView showGridLines="0" zoomScale="70" zoomScaleNormal="70" workbookViewId="0">
      <selection activeCell="K21" sqref="K21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2</v>
      </c>
      <c r="C13" s="1">
        <v>0</v>
      </c>
      <c r="D13" s="3">
        <v>2</v>
      </c>
      <c r="E13" s="1">
        <v>0</v>
      </c>
      <c r="F13" s="3">
        <v>2</v>
      </c>
      <c r="G13" s="3">
        <v>0</v>
      </c>
      <c r="H13" s="1">
        <v>0</v>
      </c>
      <c r="I13" s="3">
        <v>0</v>
      </c>
      <c r="J13" s="1">
        <v>0</v>
      </c>
      <c r="K13" s="3">
        <v>0</v>
      </c>
      <c r="L13" s="3">
        <v>61</v>
      </c>
      <c r="M13" s="3">
        <v>60</v>
      </c>
      <c r="N13" s="3">
        <v>59</v>
      </c>
      <c r="O13" s="3">
        <v>100</v>
      </c>
      <c r="P13" s="3">
        <v>100</v>
      </c>
      <c r="Q13" s="3">
        <v>91</v>
      </c>
      <c r="R13" s="1">
        <v>0</v>
      </c>
      <c r="S13" s="3">
        <v>5</v>
      </c>
      <c r="T13" s="1">
        <v>0</v>
      </c>
      <c r="U13" s="3">
        <v>5</v>
      </c>
      <c r="V13" s="3">
        <v>4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1</v>
      </c>
      <c r="AE13" s="3">
        <v>1</v>
      </c>
      <c r="AF13" s="3">
        <v>1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168</v>
      </c>
      <c r="AN13" s="3">
        <v>1</v>
      </c>
      <c r="AO13" s="3">
        <v>167</v>
      </c>
      <c r="AP13" s="3">
        <v>1</v>
      </c>
      <c r="AQ13" s="3">
        <v>156</v>
      </c>
      <c r="AR13" s="3">
        <v>1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1</v>
      </c>
      <c r="AE14" s="3">
        <v>1</v>
      </c>
      <c r="AF14" s="3">
        <v>1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1</v>
      </c>
      <c r="AQ14" s="3">
        <v>0</v>
      </c>
      <c r="AR14" s="3">
        <v>1</v>
      </c>
    </row>
    <row r="15" spans="1:44" ht="18" customHeight="1" x14ac:dyDescent="0.25">
      <c r="A15" s="4" t="s">
        <v>9</v>
      </c>
      <c r="B15" s="3">
        <v>2</v>
      </c>
      <c r="C15" s="1">
        <v>0</v>
      </c>
      <c r="D15" s="3">
        <v>2</v>
      </c>
      <c r="E15" s="1">
        <v>0</v>
      </c>
      <c r="F15" s="3">
        <v>2</v>
      </c>
      <c r="G15" s="3">
        <v>0</v>
      </c>
      <c r="H15" s="1">
        <v>0</v>
      </c>
      <c r="I15" s="3">
        <v>0</v>
      </c>
      <c r="J15" s="1">
        <v>0</v>
      </c>
      <c r="K15" s="3">
        <v>0</v>
      </c>
      <c r="L15" s="3">
        <v>61</v>
      </c>
      <c r="M15" s="3">
        <v>60</v>
      </c>
      <c r="N15" s="3">
        <v>59</v>
      </c>
      <c r="O15" s="3">
        <v>100</v>
      </c>
      <c r="P15" s="3">
        <v>100</v>
      </c>
      <c r="Q15" s="3">
        <v>92</v>
      </c>
      <c r="R15" s="1">
        <v>0</v>
      </c>
      <c r="S15" s="3">
        <v>5</v>
      </c>
      <c r="T15" s="1">
        <v>0</v>
      </c>
      <c r="U15" s="3">
        <v>5</v>
      </c>
      <c r="V15" s="3">
        <v>4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168</v>
      </c>
      <c r="AN15" s="3">
        <v>0</v>
      </c>
      <c r="AO15" s="3">
        <v>167</v>
      </c>
      <c r="AP15" s="3">
        <v>0</v>
      </c>
      <c r="AQ15" s="3">
        <v>157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v>0</v>
      </c>
      <c r="S19" s="3">
        <v>2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3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3</v>
      </c>
      <c r="H23" s="1">
        <v>0</v>
      </c>
      <c r="I23" s="3">
        <v>0</v>
      </c>
      <c r="J23" s="1">
        <v>0</v>
      </c>
      <c r="K23" s="3">
        <v>0</v>
      </c>
      <c r="L23" s="3">
        <v>8</v>
      </c>
      <c r="M23" s="3">
        <v>0</v>
      </c>
      <c r="N23" s="3">
        <v>0</v>
      </c>
      <c r="O23" s="3">
        <v>12</v>
      </c>
      <c r="P23" s="3">
        <v>0</v>
      </c>
      <c r="Q23" s="3">
        <v>0</v>
      </c>
      <c r="R23" s="1">
        <v>0</v>
      </c>
      <c r="S23" s="3">
        <v>1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1">
        <v>0</v>
      </c>
      <c r="AC23" s="3">
        <v>0</v>
      </c>
      <c r="AD23" s="3">
        <v>3</v>
      </c>
      <c r="AE23" s="3">
        <v>0</v>
      </c>
      <c r="AF23" s="3">
        <v>0</v>
      </c>
      <c r="AG23" s="3">
        <v>4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24</v>
      </c>
      <c r="AN23" s="3">
        <v>7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1</v>
      </c>
      <c r="H24" s="1">
        <v>0</v>
      </c>
      <c r="I24" s="3">
        <v>0</v>
      </c>
      <c r="J24" s="1">
        <v>0</v>
      </c>
      <c r="K24" s="3">
        <v>0</v>
      </c>
      <c r="L24" s="3">
        <v>1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3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7</v>
      </c>
      <c r="H25" s="1">
        <v>0</v>
      </c>
      <c r="I25" s="3">
        <v>0</v>
      </c>
      <c r="J25" s="1">
        <v>0</v>
      </c>
      <c r="K25" s="3">
        <v>0</v>
      </c>
      <c r="L25" s="3">
        <v>294</v>
      </c>
      <c r="M25" s="3">
        <v>0</v>
      </c>
      <c r="N25" s="3">
        <v>0</v>
      </c>
      <c r="O25" s="3">
        <v>324</v>
      </c>
      <c r="P25" s="3">
        <v>0</v>
      </c>
      <c r="Q25" s="3">
        <v>0</v>
      </c>
      <c r="R25" s="1">
        <v>0</v>
      </c>
      <c r="S25" s="3">
        <v>6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1">
        <v>0</v>
      </c>
      <c r="AC25" s="3">
        <v>0</v>
      </c>
      <c r="AD25" s="3">
        <v>42</v>
      </c>
      <c r="AE25" s="3">
        <v>0</v>
      </c>
      <c r="AF25" s="3">
        <v>0</v>
      </c>
      <c r="AG25" s="3">
        <v>82</v>
      </c>
      <c r="AH25" s="3">
        <v>0</v>
      </c>
      <c r="AI25" s="3">
        <v>0</v>
      </c>
      <c r="AJ25" s="3">
        <v>8</v>
      </c>
      <c r="AK25" s="3">
        <v>0</v>
      </c>
      <c r="AL25" s="3">
        <v>0</v>
      </c>
      <c r="AM25" s="3">
        <v>631</v>
      </c>
      <c r="AN25" s="3">
        <v>133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3</v>
      </c>
      <c r="E29" s="1">
        <v>0</v>
      </c>
      <c r="F29" s="3">
        <v>60</v>
      </c>
      <c r="G29" s="3">
        <v>89</v>
      </c>
      <c r="H29" s="1">
        <v>0</v>
      </c>
      <c r="I29" s="3">
        <v>1</v>
      </c>
      <c r="J29" s="1">
        <v>0</v>
      </c>
      <c r="K29" s="3">
        <v>0</v>
      </c>
      <c r="L29" s="3">
        <v>1</v>
      </c>
      <c r="M29" s="3">
        <v>35</v>
      </c>
      <c r="N29" s="3">
        <v>78</v>
      </c>
      <c r="O29" s="3">
        <v>8</v>
      </c>
      <c r="P29" s="3">
        <v>153</v>
      </c>
      <c r="Q29" s="3">
        <v>122</v>
      </c>
      <c r="R29" s="1">
        <v>0</v>
      </c>
      <c r="S29" s="3">
        <v>275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0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1</v>
      </c>
      <c r="R32" s="1">
        <v>0</v>
      </c>
      <c r="S32" s="3">
        <v>1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8</v>
      </c>
      <c r="E49" s="1">
        <v>0</v>
      </c>
      <c r="F49" s="3">
        <v>127</v>
      </c>
      <c r="G49" s="3">
        <v>175</v>
      </c>
      <c r="H49" s="1">
        <v>0</v>
      </c>
      <c r="I49" s="3">
        <v>15</v>
      </c>
      <c r="J49" s="1">
        <v>0</v>
      </c>
      <c r="K49" s="3">
        <v>0</v>
      </c>
      <c r="L49" s="3">
        <v>3</v>
      </c>
      <c r="M49" s="3">
        <v>114</v>
      </c>
      <c r="N49" s="3">
        <v>173</v>
      </c>
      <c r="O49" s="3">
        <v>20</v>
      </c>
      <c r="P49" s="3">
        <v>325</v>
      </c>
      <c r="Q49" s="3">
        <v>310</v>
      </c>
      <c r="R49" s="1">
        <v>0</v>
      </c>
      <c r="S49" s="3">
        <v>635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0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1">
        <v>0</v>
      </c>
      <c r="S53" s="3">
        <v>0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0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1">
        <v>0</v>
      </c>
      <c r="S57" s="3">
        <v>0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2</v>
      </c>
      <c r="C95" s="1">
        <v>0</v>
      </c>
      <c r="D95" s="3">
        <v>81</v>
      </c>
      <c r="E95" s="1">
        <v>0</v>
      </c>
      <c r="F95" s="3">
        <v>67</v>
      </c>
      <c r="G95" s="3">
        <v>0</v>
      </c>
      <c r="H95" s="1">
        <v>0</v>
      </c>
      <c r="I95" s="3">
        <v>150</v>
      </c>
    </row>
    <row r="96" spans="1:19" x14ac:dyDescent="0.25">
      <c r="A96" s="4" t="s">
        <v>28</v>
      </c>
      <c r="B96" s="3">
        <v>2</v>
      </c>
      <c r="C96" s="1">
        <v>0</v>
      </c>
      <c r="D96" s="3">
        <v>0</v>
      </c>
      <c r="E96" s="1">
        <v>0</v>
      </c>
      <c r="F96" s="3">
        <v>2</v>
      </c>
      <c r="G96" s="3">
        <v>0</v>
      </c>
      <c r="H96" s="1">
        <v>0</v>
      </c>
      <c r="I96" s="3">
        <v>4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2</v>
      </c>
      <c r="C98" s="1">
        <v>0</v>
      </c>
      <c r="D98" s="3">
        <v>83</v>
      </c>
      <c r="E98" s="1">
        <v>0</v>
      </c>
      <c r="F98" s="3">
        <v>69</v>
      </c>
      <c r="G98" s="3">
        <v>0</v>
      </c>
      <c r="H98" s="1">
        <v>0</v>
      </c>
      <c r="I98" s="3">
        <v>154</v>
      </c>
    </row>
    <row r="99" spans="1:9" x14ac:dyDescent="0.25">
      <c r="A99" s="4" t="s">
        <v>31</v>
      </c>
      <c r="B99" s="3">
        <v>0</v>
      </c>
      <c r="C99" s="1">
        <v>0</v>
      </c>
      <c r="D99" s="3">
        <v>0</v>
      </c>
      <c r="E99" s="1">
        <v>0</v>
      </c>
      <c r="F99" s="3">
        <v>0</v>
      </c>
      <c r="G99" s="3">
        <v>0</v>
      </c>
      <c r="H99" s="1">
        <v>0</v>
      </c>
      <c r="I99" s="3">
        <v>0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2</v>
      </c>
      <c r="C101" s="1">
        <v>0</v>
      </c>
      <c r="D101" s="3">
        <v>80</v>
      </c>
      <c r="E101" s="1">
        <v>0</v>
      </c>
      <c r="F101" s="3">
        <v>67</v>
      </c>
      <c r="G101" s="3">
        <v>0</v>
      </c>
      <c r="H101" s="1">
        <v>0</v>
      </c>
      <c r="I101" s="3">
        <v>149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82</v>
      </c>
      <c r="C109" s="1">
        <v>0</v>
      </c>
      <c r="D109" s="4">
        <v>49</v>
      </c>
      <c r="E109" s="1">
        <v>0</v>
      </c>
      <c r="F109" s="4">
        <v>19</v>
      </c>
      <c r="G109" s="4">
        <v>150</v>
      </c>
    </row>
    <row r="110" spans="1:9" x14ac:dyDescent="0.25">
      <c r="A110" s="4" t="s">
        <v>28</v>
      </c>
      <c r="B110" s="4">
        <v>1</v>
      </c>
      <c r="C110" s="1">
        <v>0</v>
      </c>
      <c r="D110" s="4">
        <v>1</v>
      </c>
      <c r="E110" s="1">
        <v>0</v>
      </c>
      <c r="F110" s="4">
        <v>2</v>
      </c>
      <c r="G110" s="4">
        <v>4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84</v>
      </c>
      <c r="C112" s="1">
        <v>0</v>
      </c>
      <c r="D112" s="4">
        <v>51</v>
      </c>
      <c r="E112" s="1">
        <v>0</v>
      </c>
      <c r="F112" s="4">
        <v>19</v>
      </c>
      <c r="G112" s="4">
        <v>154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0</v>
      </c>
      <c r="E113" s="1">
        <v>0</v>
      </c>
      <c r="F113" s="4">
        <v>0</v>
      </c>
      <c r="G113" s="4">
        <v>0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81</v>
      </c>
      <c r="C115" s="1">
        <v>0</v>
      </c>
      <c r="D115" s="4">
        <v>49</v>
      </c>
      <c r="E115" s="1">
        <v>0</v>
      </c>
      <c r="F115" s="4">
        <v>19</v>
      </c>
      <c r="G115" s="4">
        <v>149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1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1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F36F-603F-4ECA-8D2C-CF06BB374DCC}">
  <sheetPr codeName="Hoja1"/>
  <dimension ref="A1:AW204"/>
  <sheetViews>
    <sheetView showGridLines="0" tabSelected="1" zoomScale="70" zoomScaleNormal="70" workbookViewId="0">
      <selection activeCell="A5" sqref="A5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179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175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f>[3]ENERO!$B$13 + [4]FEBRERO!$B$13 + [5]MARZO!$B$13 + [6]ABRIL!$B$13 + [7]MAYO!$B$13 + [8]JUNIO!$B$13 + [9]JULIO!$B$13 + [10]AGOSTO!$B$13 + [11]SETIEMBRE!$B$13 + [12]OCTUBRE!$B$13 + '[13]NOVIEMBRE '!$B$13 + [14]DICIEMBRE!$B$13</f>
        <v>3</v>
      </c>
      <c r="C13" s="1">
        <f>[3]ENERO!$C$13 + [4]FEBRERO!$C$13 + [5]MARZO!$C$13 + [6]ABRIL!$C$13 + [7]MAYO!$C$13 + [8]JUNIO!$C$13 + [9]JULIO!$C$13 + [10]AGOSTO!$C$13 + [11]SETIEMBRE!$C$13 + [12]OCTUBRE!$C$13 + '[13]NOVIEMBRE '!$C$13 + [14]DICIEMBRE!$C$13</f>
        <v>0</v>
      </c>
      <c r="D13" s="3">
        <f>[3]ENERO!$D$13 + [4]FEBRERO!$D$13 + [5]MARZO!$D$13 + [6]ABRIL!$D$13 + [7]MAYO!$D$13 + [8]JUNIO!$D$13 + [9]JULIO!$D$13 + [10]AGOSTO!$D$13 + [11]SETIEMBRE!$D$13 + [12]OCTUBRE!$D$13 + '[13]NOVIEMBRE '!$D$13 + [14]DICIEMBRE!$D$13</f>
        <v>3</v>
      </c>
      <c r="E13" s="1">
        <f>[3]ENERO!$E$13 + [4]FEBRERO!$E$13 + [5]MARZO!$E$13 + [6]ABRIL!$E$13 + [7]MAYO!$E$13 + [8]JUNIO!$E$13 + [9]JULIO!$E$13 + [10]AGOSTO!$E$13 + [11]SETIEMBRE!$E$13 + [12]OCTUBRE!$E$13 + '[13]NOVIEMBRE '!$E$13 + [14]DICIEMBRE!$E$13</f>
        <v>0</v>
      </c>
      <c r="F13" s="3">
        <f>[3]ENERO!$F$13 + [4]FEBRERO!$F$13 + [5]MARZO!$F$13 + [6]ABRIL!$F$13 + [7]MAYO!$F$13 + [8]JUNIO!$F$13 + [9]JULIO!$F$13 + [10]AGOSTO!$F$13 + [11]SETIEMBRE!$F$13 + [12]OCTUBRE!$F$13 + '[13]NOVIEMBRE '!$F$13 + [14]DICIEMBRE!$F$13</f>
        <v>3</v>
      </c>
      <c r="G13" s="3">
        <f>[3]ENERO!$G$13 + [4]FEBRERO!$G$13 + [5]MARZO!$G$13 + [6]ABRIL!$G$13 + [7]MAYO!$G$13 + [8]JUNIO!$G$13 + [9]JULIO!$G$13 + [10]AGOSTO!$G$13 + [11]SETIEMBRE!$G$13 + [12]OCTUBRE!$G$13 + '[13]NOVIEMBRE '!$G$13 + [14]DICIEMBRE!$G$13</f>
        <v>3</v>
      </c>
      <c r="H13" s="1">
        <f>[3]ENERO!$H$13 + [4]FEBRERO!$H$13 + [5]MARZO!$H$13 + [6]ABRIL!$H$13 + [7]MAYO!$H$13 + [8]JUNIO!$H$13 + [9]JULIO!$H$13 + [10]AGOSTO!$H$13 + [11]SETIEMBRE!$H$13 + [12]OCTUBRE!$H$13 + '[13]NOVIEMBRE '!$H$13 + [14]DICIEMBRE!$H$13</f>
        <v>0</v>
      </c>
      <c r="I13" s="3">
        <f>[3]ENERO!$I$13 + [4]FEBRERO!$I$13 + [5]MARZO!$I$13 + [6]ABRIL!$I$13 + [7]MAYO!$I$13 + [8]JUNIO!$I$13 + [9]JULIO!$I$13 + [10]AGOSTO!$I$13 + [11]SETIEMBRE!$I$13 + [12]OCTUBRE!$I$13 + '[13]NOVIEMBRE '!$I$13 + [14]DICIEMBRE!$I$13</f>
        <v>3</v>
      </c>
      <c r="J13" s="1">
        <f>[3]ENERO!$J$13 + [4]FEBRERO!$J$13 + [5]MARZO!$J$13 + [6]ABRIL!$J$13 + [7]MAYO!$J$13 + [8]JUNIO!$J$13 + [9]JULIO!$J$13 + [10]AGOSTO!$J$13 + [11]SETIEMBRE!$J$13 + [12]OCTUBRE!$J$13 + '[13]NOVIEMBRE '!$J$13 + [14]DICIEMBRE!$J$13</f>
        <v>0</v>
      </c>
      <c r="K13" s="3">
        <f>[3]ENERO!$K$13 + [4]FEBRERO!$K$13 + [5]MARZO!$K$13 + [6]ABRIL!$K$13 + [7]MAYO!$K$13 + [8]JUNIO!$K$13 + [9]JULIO!$K$13 + [10]AGOSTO!$K$13 + [11]SETIEMBRE!$K$13 + [12]OCTUBRE!$K$13 + '[13]NOVIEMBRE '!$K$13 + [14]DICIEMBRE!$K$13</f>
        <v>3</v>
      </c>
      <c r="L13" s="3">
        <f>[3]ENERO!$L$13 + [4]FEBRERO!$L$13 + [5]MARZO!$L$13 + [6]ABRIL!$L$13 + [7]MAYO!$L$13 + [8]JUNIO!$L$13 + [9]JULIO!$L$13 + [10]AGOSTO!$L$13 + [11]SETIEMBRE!$L$13 + [12]OCTUBRE!$L$13 + '[13]NOVIEMBRE '!$L$13 + [14]DICIEMBRE!$L$13</f>
        <v>133</v>
      </c>
      <c r="M13" s="3">
        <f>[3]ENERO!$M$13 + [4]FEBRERO!$M$13 + [5]MARZO!$M$13 + [6]ABRIL!$M$13 + [7]MAYO!$M$13 + [8]JUNIO!$M$13 + [9]JULIO!$M$13 + [10]AGOSTO!$M$13 + [11]SETIEMBRE!$M$13 + [12]OCTUBRE!$M$13 + '[13]NOVIEMBRE '!$M$13 + [14]DICIEMBRE!$M$13</f>
        <v>132</v>
      </c>
      <c r="N13" s="3">
        <f>[3]ENERO!$N$13 + [4]FEBRERO!$N$13 + [5]MARZO!$N$13 + [6]ABRIL!$N$13 + [7]MAYO!$N$13 + [8]JUNIO!$N$13 + [9]JULIO!$N$13 + [10]AGOSTO!$N$13 + [11]SETIEMBRE!$N$13 + [12]OCTUBRE!$N$13 + '[13]NOVIEMBRE '!$N$13 + [14]DICIEMBRE!$N$13</f>
        <v>131</v>
      </c>
      <c r="O13" s="3">
        <f>[3]ENERO!$O$13 + [4]FEBRERO!$O$13 + [5]MARZO!$O$13 + [6]ABRIL!$O$13 + [7]MAYO!$O$13 + [8]JUNIO!$O$13 + [9]JULIO!$O$13 + [10]AGOSTO!$O$13 + [11]SETIEMBRE!$O$13 + [12]OCTUBRE!$O$13 + '[13]NOVIEMBRE '!$O$13 + [14]DICIEMBRE!$O$13</f>
        <v>237</v>
      </c>
      <c r="P13" s="3">
        <f>[3]ENERO!$P$13 + [4]FEBRERO!$P$13 + [5]MARZO!$P$13 + [6]ABRIL!$P$13 + [7]MAYO!$P$13 + [8]JUNIO!$P$13 + [9]JULIO!$P$13 + [10]AGOSTO!$P$13 + [11]SETIEMBRE!$P$13 + [12]OCTUBRE!$P$13 + '[13]NOVIEMBRE '!$P$13 + [14]DICIEMBRE!$P$13</f>
        <v>237</v>
      </c>
      <c r="Q13" s="3">
        <f>[3]ENERO!$Q$13 + [4]FEBRERO!$Q$13 + [5]MARZO!$Q$13 + [6]ABRIL!$Q$13 + [7]MAYO!$Q$13 + [8]JUNIO!$Q$13 + [9]JULIO!$Q$13 + [10]AGOSTO!$Q$13 + [11]SETIEMBRE!$Q$13 + [12]OCTUBRE!$Q$13 + '[13]NOVIEMBRE '!$Q$13 + [14]DICIEMBRE!$Q$13</f>
        <v>228</v>
      </c>
      <c r="R13" s="1">
        <f>[3]ENERO!$R$13 + [4]FEBRERO!$R$13 + [5]MARZO!$R$13 + [6]ABRIL!$R$13 + [7]MAYO!$R$13 + [8]JUNIO!$R$13 + [9]JULIO!$R$13 + [10]AGOSTO!$R$13 + [11]SETIEMBRE!$R$13 + [12]OCTUBRE!$R$13 + '[13]NOVIEMBRE '!$R$13 + [14]DICIEMBRE!$R$13</f>
        <v>0</v>
      </c>
      <c r="S13" s="3">
        <f>[3]ENERO!$S$13 + [4]FEBRERO!$S$13 + [5]MARZO!$S$13 + [6]ABRIL!$S$13 + [7]MAYO!$S$13 + [8]JUNIO!$S$13 + [9]JULIO!$S$13 + [10]AGOSTO!$S$13 + [11]SETIEMBRE!$S$13 + [12]OCTUBRE!$S$13 + '[13]NOVIEMBRE '!$S$13 + [14]DICIEMBRE!$S$13</f>
        <v>8</v>
      </c>
      <c r="T13" s="1">
        <f>[3]ENERO!$T$13 + [4]FEBRERO!$T$13 + [5]MARZO!$T$13 + [6]ABRIL!$T$13 + [7]MAYO!$T$13 + [8]JUNIO!$T$13 + [9]JULIO!$T$13 + [10]AGOSTO!$T$13 + [11]SETIEMBRE!$T$13 + [12]OCTUBRE!$T$13 + '[13]NOVIEMBRE '!$T$13 + [14]DICIEMBRE!$T$13</f>
        <v>0</v>
      </c>
      <c r="U13" s="3">
        <f>[3]ENERO!$U$13 + [4]FEBRERO!$U$13 + [5]MARZO!$U$13 + [6]ABRIL!$U$13 + [7]MAYO!$U$13 + [8]JUNIO!$U$13 + [9]JULIO!$U$13 + [10]AGOSTO!$U$13 + [11]SETIEMBRE!$U$13 + [12]OCTUBRE!$U$13 + '[13]NOVIEMBRE '!$U$13 + [14]DICIEMBRE!$U$13</f>
        <v>8</v>
      </c>
      <c r="V13" s="3">
        <f>[3]ENERO!$V$13 + [4]FEBRERO!$V$13 + [5]MARZO!$V$13 + [6]ABRIL!$V$13 + [7]MAYO!$V$13 + [8]JUNIO!$V$13 + [9]JULIO!$V$13 + [10]AGOSTO!$V$13 + [11]SETIEMBRE!$V$13 + [12]OCTUBRE!$V$13 + '[13]NOVIEMBRE '!$V$13 + [14]DICIEMBRE!$V$13</f>
        <v>7</v>
      </c>
      <c r="W13" s="3">
        <f>[3]ENERO!$W$13 + [4]FEBRERO!$W$13 + [5]MARZO!$W$13 + [6]ABRIL!$W$13 + [7]MAYO!$W$13 + [8]JUNIO!$W$13 + [9]JULIO!$W$13 + [10]AGOSTO!$W$13 + [11]SETIEMBRE!$W$13 + [12]OCTUBRE!$W$13 + '[13]NOVIEMBRE '!$W$13 + [14]DICIEMBRE!$W$13</f>
        <v>0</v>
      </c>
      <c r="X13" s="3">
        <f>[3]ENERO!$X$13 + [4]FEBRERO!$X$13 + [5]MARZO!$X$13 + [6]ABRIL!$X$13 + [7]MAYO!$X$13 + [8]JUNIO!$X$13 + [9]JULIO!$X$13 + [10]AGOSTO!$X$13 + [11]SETIEMBRE!$X$13 + [12]OCTUBRE!$X$13 + '[13]NOVIEMBRE '!$X$13 + [14]DICIEMBRE!$X$13</f>
        <v>0</v>
      </c>
      <c r="Y13" s="3">
        <f>[3]ENERO!$Y$13 + [4]FEBRERO!$Y$13 + [5]MARZO!$Y$13 + [6]ABRIL!$Y$13 + [7]MAYO!$Y$13 + [8]JUNIO!$Y$13 + [9]JULIO!$Y$13 + [10]AGOSTO!$Y$13 + [11]SETIEMBRE!$Y$13 + [12]OCTUBRE!$Y$13 + '[13]NOVIEMBRE '!$Y$13 + [14]DICIEMBRE!$Y$13</f>
        <v>0</v>
      </c>
      <c r="Z13" s="3">
        <f>[3]ENERO!$Z$13 + [4]FEBRERO!$Z$13 + [5]MARZO!$Z$13 + [6]ABRIL!$Z$13 + [7]MAYO!$Z$13 + [8]JUNIO!$Z$13 + [9]JULIO!$Z$13 + [10]AGOSTO!$Z$13 + [11]SETIEMBRE!$Z$13 + [12]OCTUBRE!$Z$13 + '[13]NOVIEMBRE '!$Z$13 + [14]DICIEMBRE!$Z$13</f>
        <v>0</v>
      </c>
      <c r="AA13" s="3">
        <f>[3]ENERO!$AA$13 + [4]FEBRERO!$AA$13 + [5]MARZO!$AA$13 + [6]ABRIL!$AA$13 + [7]MAYO!$AA$13 + [8]JUNIO!$AA$13 + [9]JULIO!$AA$13 + [10]AGOSTO!$AA$13 + [11]SETIEMBRE!$AA$13 + [12]OCTUBRE!$AA$13 + '[13]NOVIEMBRE '!$AA$13 + [14]DICIEMBRE!$AA$13</f>
        <v>0</v>
      </c>
      <c r="AB13" s="1">
        <f>[3]ENERO!$AB$13 + [4]FEBRERO!$AB$13 + [5]MARZO!$AB$13 + [6]ABRIL!$AB$13 + [7]MAYO!$AB$13 + [8]JUNIO!$AB$13 + [9]JULIO!$AB$13 + [10]AGOSTO!$AB$13 + [11]SETIEMBRE!$AB$13 + [12]OCTUBRE!$AB$13 + '[13]NOVIEMBRE '!$AB$13 + [14]DICIEMBRE!$AB$13</f>
        <v>0</v>
      </c>
      <c r="AC13" s="3">
        <f>[3]ENERO!$AC$13 + [4]FEBRERO!$AC$13 + [5]MARZO!$AC$13 + [6]ABRIL!$AC$13 + [7]MAYO!$AC$13 + [8]JUNIO!$AC$13 + [9]JULIO!$AC$13 + [10]AGOSTO!$AC$13 + [11]SETIEMBRE!$AC$13 + [12]OCTUBRE!$AC$13 + '[13]NOVIEMBRE '!$AC$13 + [14]DICIEMBRE!$AC$13</f>
        <v>0</v>
      </c>
      <c r="AD13" s="3">
        <f>[3]ENERO!$AD$13 + [4]FEBRERO!$AD$13 + [5]MARZO!$AD$13 + [6]ABRIL!$AD$13 + [7]MAYO!$AD$13 + [8]JUNIO!$AD$13 + [9]JULIO!$AD$13 + [10]AGOSTO!$AD$13 + [11]SETIEMBRE!$AD$13 + [12]OCTUBRE!$AD$13 + '[13]NOVIEMBRE '!$AD$13 + [14]DICIEMBRE!$AD$13</f>
        <v>2</v>
      </c>
      <c r="AE13" s="3">
        <f>[3]ENERO!$AE$13 + [4]FEBRERO!$AE$13 + [5]MARZO!$AE$13 + [6]ABRIL!$AE$13 + [7]MAYO!$AE$13 + [8]JUNIO!$AE$13 + [9]JULIO!$AE$13 + [10]AGOSTO!$AE$13 + [11]SETIEMBRE!$AE$13 + [12]OCTUBRE!$AE$13 + '[13]NOVIEMBRE '!$AE$13 + [14]DICIEMBRE!$AE$13</f>
        <v>2</v>
      </c>
      <c r="AF13" s="3">
        <f>[3]ENERO!$AF$13 + [4]FEBRERO!$AF$13 + [5]MARZO!$AF$13 + [6]ABRIL!$AF$13 + [7]MAYO!$AF$13 + [8]JUNIO!$AF$13 + [9]JULIO!$AF$13 + [10]AGOSTO!$AF$13 + [11]SETIEMBRE!$AF$13 + [12]OCTUBRE!$AF$13 + '[13]NOVIEMBRE '!$AF$13 + [14]DICIEMBRE!$AF$13</f>
        <v>1</v>
      </c>
      <c r="AG13" s="3">
        <f>[3]ENERO!$AG$13 + [4]FEBRERO!$AG$13 + [5]MARZO!$AG$13 + [6]ABRIL!$AG$13 + [7]MAYO!$AG$13 + [8]JUNIO!$AG$13 + [9]JULIO!$AG$13 + [10]AGOSTO!$AG$13 + [11]SETIEMBRE!$AG$13 + [12]OCTUBRE!$AG$13 + '[13]NOVIEMBRE '!$AG$13 + [14]DICIEMBRE!$AG$13</f>
        <v>1</v>
      </c>
      <c r="AH13" s="3">
        <f>[3]ENERO!$AH$13 + [4]FEBRERO!$AH$13 + [5]MARZO!$AH$13 + [6]ABRIL!$AH$13 + [7]MAYO!$AH$13 + [8]JUNIO!$AH$13 + [9]JULIO!$AH$13 + [10]AGOSTO!$AH$13 + [11]SETIEMBRE!$AH$13 + [12]OCTUBRE!$AH$13 + '[13]NOVIEMBRE '!$AH$13 + [14]DICIEMBRE!$AH$13</f>
        <v>1</v>
      </c>
      <c r="AI13" s="3">
        <f>[3]ENERO!$AI$13 + [4]FEBRERO!$AI$13 + [5]MARZO!$AI$13 + [6]ABRIL!$AI$13 + [7]MAYO!$AI$13 + [8]JUNIO!$AI$13 + [9]JULIO!$AI$13 + [10]AGOSTO!$AI$13 + [11]SETIEMBRE!$AI$13 + [12]OCTUBRE!$AI$13 + '[13]NOVIEMBRE '!$AI$13 + [14]DICIEMBRE!$AI$13</f>
        <v>0</v>
      </c>
      <c r="AJ13" s="3">
        <f>[3]ENERO!$AJ$13 + [4]FEBRERO!$AJ$13 + [5]MARZO!$AJ$13 + [6]ABRIL!$AJ$13 + [7]MAYO!$AJ$13 + [8]JUNIO!$AJ$13 + [9]JULIO!$AJ$13 + [10]AGOSTO!$AJ$13 + [11]SETIEMBRE!$AJ$13 + [12]OCTUBRE!$AJ$13 + '[13]NOVIEMBRE '!$AJ$13 + [14]DICIEMBRE!$AJ$13</f>
        <v>0</v>
      </c>
      <c r="AK13" s="3">
        <f>[3]ENERO!$AK$13 + [4]FEBRERO!$AK$13 + [5]MARZO!$AK$13 + [6]ABRIL!$AK$13 + [7]MAYO!$AK$13 + [8]JUNIO!$AK$13 + [9]JULIO!$AK$13 + [10]AGOSTO!$AK$13 + [11]SETIEMBRE!$AK$13 + [12]OCTUBRE!$AK$13 + '[13]NOVIEMBRE '!$AK$13 + [14]DICIEMBRE!$AK$13</f>
        <v>0</v>
      </c>
      <c r="AL13" s="3">
        <f>[3]ENERO!$AL$13 + [4]FEBRERO!$AL$13 + [5]MARZO!$AL$13 + [6]ABRIL!$AL$13 + [7]MAYO!$AL$13 + [8]JUNIO!$AL$13 + [9]JULIO!$AL$13 + [10]AGOSTO!$AL$13 + [11]SETIEMBRE!$AL$13 + [12]OCTUBRE!$AL$13 + '[13]NOVIEMBRE '!$AL$13 + [14]DICIEMBRE!$AL$13</f>
        <v>0</v>
      </c>
      <c r="AM13" s="3">
        <f>[3]ENERO!$AM$13 + [4]FEBRERO!$AM$13 + [5]MARZO!$AM$13 + [6]ABRIL!$AM$13 + [7]MAYO!$AM$13 + [8]JUNIO!$AM$13 + [9]JULIO!$AM$13 + [10]AGOSTO!$AM$13 + [11]SETIEMBRE!$AM$13 + [12]OCTUBRE!$AM$13 + '[13]NOVIEMBRE '!$AM$13 + [14]DICIEMBRE!$AM$13</f>
        <v>384</v>
      </c>
      <c r="AN13" s="3">
        <f>[3]ENERO!$AN$13 + [4]FEBRERO!$AN$13 + [5]MARZO!$AN$13 + [6]ABRIL!$AN$13 + [7]MAYO!$AN$13 + [8]JUNIO!$AN$13 + [9]JULIO!$AN$13 + [10]AGOSTO!$AN$13 + [11]SETIEMBRE!$AN$13 + [12]OCTUBRE!$AN$13 + '[13]NOVIEMBRE '!$AN$13 + [14]DICIEMBRE!$AN$13</f>
        <v>3</v>
      </c>
      <c r="AO13" s="3">
        <f>[3]ENERO!$AO$13 + [4]FEBRERO!$AO$13 + [5]MARZO!$AO$13 + [6]ABRIL!$AO$13 + [7]MAYO!$AO$13 + [8]JUNIO!$AO$13 + [9]JULIO!$AO$13 + [10]AGOSTO!$AO$13 + [11]SETIEMBRE!$AO$13 + [12]OCTUBRE!$AO$13 + '[13]NOVIEMBRE '!$AO$13 + [14]DICIEMBRE!$AO$13</f>
        <v>383</v>
      </c>
      <c r="AP13" s="3">
        <f>[3]ENERO!$AP$13 + [4]FEBRERO!$AP$13 + [5]MARZO!$AP$13 + [6]ABRIL!$AP$13 + [7]MAYO!$AP$13 + [8]JUNIO!$AP$13 + [9]JULIO!$AP$13 + [10]AGOSTO!$AP$13 + [11]SETIEMBRE!$AP$13 + [12]OCTUBRE!$AP$13 + '[13]NOVIEMBRE '!$AP$13 + [14]DICIEMBRE!$AP$13</f>
        <v>3</v>
      </c>
      <c r="AQ13" s="3">
        <f>[3]ENERO!$AQ$13 + [4]FEBRERO!$AQ$13 + [5]MARZO!$AQ$13 + [6]ABRIL!$AQ$13 + [7]MAYO!$AQ$13 + [8]JUNIO!$AQ$13 + [9]JULIO!$AQ$13 + [10]AGOSTO!$AQ$13 + [11]SETIEMBRE!$AQ$13 + [12]OCTUBRE!$AQ$13 + '[13]NOVIEMBRE '!$AQ$13 + [14]DICIEMBRE!$AQ$13</f>
        <v>372</v>
      </c>
      <c r="AR13" s="3">
        <f>[3]ENERO!$AR$13 + [4]FEBRERO!$AR$13 + [5]MARZO!$AR$13 + [6]ABRIL!$AR$13 + [7]MAYO!$AR$13 + [8]JUNIO!$AR$13 + [9]JULIO!$AR$13 + [10]AGOSTO!$AR$13 + [11]SETIEMBRE!$AR$13 + [12]OCTUBRE!$AR$13 + '[13]NOVIEMBRE '!$AR$13 + [14]DICIEMBRE!$AR$13</f>
        <v>1</v>
      </c>
    </row>
    <row r="14" spans="1:44" ht="18" customHeight="1" x14ac:dyDescent="0.25">
      <c r="A14" s="4" t="s">
        <v>8</v>
      </c>
      <c r="B14" s="3">
        <f>[3]ENERO!$B$14 + [4]FEBRERO!$B$14 + [5]MARZO!$B$14 + [6]ABRIL!$B$14 + [7]MAYO!$B$14 + [8]JUNIO!$B$14 + [9]JULIO!$B$14 + [10]AGOSTO!$B$14 + [11]SETIEMBRE!$B$14 + [12]OCTUBRE!$B$14 + '[13]NOVIEMBRE '!$B$14 + [14]DICIEMBRE!$B$14</f>
        <v>0</v>
      </c>
      <c r="C14" s="1">
        <f>[3]ENERO!$C$14 + [4]FEBRERO!$C$14 + [5]MARZO!$C$14 + [6]ABRIL!$C$14 + [7]MAYO!$C$14 + [8]JUNIO!$C$14 + [9]JULIO!$C$14 + [10]AGOSTO!$C$14 + [11]SETIEMBRE!$C$14 + [12]OCTUBRE!$C$14 + '[13]NOVIEMBRE '!$C$14 + [14]DICIEMBRE!$C$14</f>
        <v>0</v>
      </c>
      <c r="D14" s="3">
        <f>[3]ENERO!$D$14 + [4]FEBRERO!$D$14 + [5]MARZO!$D$14 + [6]ABRIL!$D$14 + [7]MAYO!$D$14 + [8]JUNIO!$D$14 + [9]JULIO!$D$14 + [10]AGOSTO!$D$14 + [11]SETIEMBRE!$D$14 + [12]OCTUBRE!$D$14 + '[13]NOVIEMBRE '!$D$14 + [14]DICIEMBRE!$D$14</f>
        <v>0</v>
      </c>
      <c r="E14" s="1">
        <f>[3]ENERO!$E$14 + [4]FEBRERO!$E$14 + [5]MARZO!$E$14 + [6]ABRIL!$E$14 + [7]MAYO!$E$14 + [8]JUNIO!$E$14 + [9]JULIO!$E$14 + [10]AGOSTO!$E$14 + [11]SETIEMBRE!$E$14 + [12]OCTUBRE!$E$14 + '[13]NOVIEMBRE '!$E$14 + [14]DICIEMBRE!$E$14</f>
        <v>0</v>
      </c>
      <c r="F14" s="3">
        <f>[3]ENERO!$F$14 + [4]FEBRERO!$F$14 + [5]MARZO!$F$14 + [6]ABRIL!$F$14 + [7]MAYO!$F$14 + [8]JUNIO!$F$14 + [9]JULIO!$F$14 + [10]AGOSTO!$F$14 + [11]SETIEMBRE!$F$14 + [12]OCTUBRE!$F$14 + '[13]NOVIEMBRE '!$F$14 + [14]DICIEMBRE!$F$14</f>
        <v>0</v>
      </c>
      <c r="G14" s="3">
        <f>[3]ENERO!$G$14 + [4]FEBRERO!$G$14 + [5]MARZO!$G$14 + [6]ABRIL!$G$14 + [7]MAYO!$G$14 + [8]JUNIO!$G$14 + [9]JULIO!$G$14 + [10]AGOSTO!$G$14 + [11]SETIEMBRE!$G$14 + [12]OCTUBRE!$G$14 + '[13]NOVIEMBRE '!$G$14 + [14]DICIEMBRE!$G$14</f>
        <v>0</v>
      </c>
      <c r="H14" s="1">
        <f>[3]ENERO!$H$14 + [4]FEBRERO!$H$14 + [5]MARZO!$H$14 + [6]ABRIL!$H$14 + [7]MAYO!$H$14 + [8]JUNIO!$H$14 + [9]JULIO!$H$14 + [10]AGOSTO!$H$14 + [11]SETIEMBRE!$H$14 + [12]OCTUBRE!$H$14 + '[13]NOVIEMBRE '!$H$14 + [14]DICIEMBRE!$H$14</f>
        <v>0</v>
      </c>
      <c r="I14" s="3">
        <f>[3]ENERO!$I$14 + [4]FEBRERO!$I$14 + [5]MARZO!$I$14 + [6]ABRIL!$I$14 + [7]MAYO!$I$14 + [8]JUNIO!$I$14 + [9]JULIO!$I$14 + [10]AGOSTO!$I$14 + [11]SETIEMBRE!$I$14 + [12]OCTUBRE!$I$14 + '[13]NOVIEMBRE '!$I$14 + [14]DICIEMBRE!$I$14</f>
        <v>0</v>
      </c>
      <c r="J14" s="1">
        <f>[3]ENERO!$J$14 + [4]FEBRERO!$J$14 + [5]MARZO!$J$14 + [6]ABRIL!$J$14 + [7]MAYO!$J$14 + [8]JUNIO!$J$14 + [9]JULIO!$J$14 + [10]AGOSTO!$J$14 + [11]SETIEMBRE!$J$14 + [12]OCTUBRE!$J$14 + '[13]NOVIEMBRE '!$J$14 + [14]DICIEMBRE!$J$14</f>
        <v>0</v>
      </c>
      <c r="K14" s="3">
        <f>[3]ENERO!$K$14 + [4]FEBRERO!$K$14 + [5]MARZO!$K$14 + [6]ABRIL!$K$14 + [7]MAYO!$K$14 + [8]JUNIO!$K$14 + [9]JULIO!$K$14 + [10]AGOSTO!$K$14 + [11]SETIEMBRE!$K$14 + [12]OCTUBRE!$K$14 + '[13]NOVIEMBRE '!$K$14 + [14]DICIEMBRE!$K$14</f>
        <v>0</v>
      </c>
      <c r="L14" s="3">
        <f>[3]ENERO!$L$14 + [4]FEBRERO!$L$14 + [5]MARZO!$L$14 + [6]ABRIL!$L$14 + [7]MAYO!$L$14 + [8]JUNIO!$L$14 + [9]JULIO!$L$14 + [10]AGOSTO!$L$14 + [11]SETIEMBRE!$L$14 + [12]OCTUBRE!$L$14 + '[13]NOVIEMBRE '!$L$14 + [14]DICIEMBRE!$L$14</f>
        <v>0</v>
      </c>
      <c r="M14" s="3">
        <f>[3]ENERO!$M$14 + [4]FEBRERO!$M$14 + [5]MARZO!$M$14 + [6]ABRIL!$M$14 + [7]MAYO!$M$14 + [8]JUNIO!$M$14 + [9]JULIO!$M$14 + [10]AGOSTO!$M$14 + [11]SETIEMBRE!$M$14 + [12]OCTUBRE!$M$14 + '[13]NOVIEMBRE '!$M$14 + [14]DICIEMBRE!$M$14</f>
        <v>0</v>
      </c>
      <c r="N14" s="3">
        <f>[3]ENERO!$N$14 + [4]FEBRERO!$N$14 + [5]MARZO!$N$14 + [6]ABRIL!$N$14 + [7]MAYO!$N$14 + [8]JUNIO!$N$14 + [9]JULIO!$N$14 + [10]AGOSTO!$N$14 + [11]SETIEMBRE!$N$14 + [12]OCTUBRE!$N$14 + '[13]NOVIEMBRE '!$N$14 + [14]DICIEMBRE!$N$14</f>
        <v>0</v>
      </c>
      <c r="O14" s="3">
        <f>[3]ENERO!$O$14 + [4]FEBRERO!$O$14 + [5]MARZO!$O$14 + [6]ABRIL!$O$14 + [7]MAYO!$O$14 + [8]JUNIO!$O$14 + [9]JULIO!$O$14 + [10]AGOSTO!$O$14 + [11]SETIEMBRE!$O$14 + [12]OCTUBRE!$O$14 + '[13]NOVIEMBRE '!$O$14 + [14]DICIEMBRE!$O$14</f>
        <v>0</v>
      </c>
      <c r="P14" s="3">
        <f>[3]ENERO!$P$14 + [4]FEBRERO!$P$14 + [5]MARZO!$P$14 + [6]ABRIL!$P$14 + [7]MAYO!$P$14 + [8]JUNIO!$P$14 + [9]JULIO!$P$14 + [10]AGOSTO!$P$14 + [11]SETIEMBRE!$P$14 + [12]OCTUBRE!$P$14 + '[13]NOVIEMBRE '!$P$14 + [14]DICIEMBRE!$P$14</f>
        <v>0</v>
      </c>
      <c r="Q14" s="3">
        <f>[3]ENERO!$Q$14 + [4]FEBRERO!$Q$14 + [5]MARZO!$Q$14 + [6]ABRIL!$Q$14 + [7]MAYO!$Q$14 + [8]JUNIO!$Q$14 + [9]JULIO!$Q$14 + [10]AGOSTO!$Q$14 + [11]SETIEMBRE!$Q$14 + [12]OCTUBRE!$Q$14 + '[13]NOVIEMBRE '!$Q$14 + [14]DICIEMBRE!$Q$14</f>
        <v>0</v>
      </c>
      <c r="R14" s="1">
        <f>[3]ENERO!$R$14 + [4]FEBRERO!$R$14 + [5]MARZO!$R$14 + [6]ABRIL!$R$14 + [7]MAYO!$R$14 + [8]JUNIO!$R$14 + [9]JULIO!$R$14 + [10]AGOSTO!$R$14 + [11]SETIEMBRE!$R$14 + [12]OCTUBRE!$R$14 + '[13]NOVIEMBRE '!$R$14 + [14]DICIEMBRE!$R$14</f>
        <v>0</v>
      </c>
      <c r="S14" s="3">
        <f>[3]ENERO!$S$14 + [4]FEBRERO!$S$14 + [5]MARZO!$S$14 + [6]ABRIL!$S$14 + [7]MAYO!$S$14 + [8]JUNIO!$S$14 + [9]JULIO!$S$14 + [10]AGOSTO!$S$14 + [11]SETIEMBRE!$S$14 + [12]OCTUBRE!$S$14 + '[13]NOVIEMBRE '!$S$14 + [14]DICIEMBRE!$S$14</f>
        <v>0</v>
      </c>
      <c r="T14" s="1">
        <f>[3]ENERO!$T$14 + [4]FEBRERO!$T$14 + [5]MARZO!$T$14 + [6]ABRIL!$T$14 + [7]MAYO!$T$14 + [8]JUNIO!$T$14 + [9]JULIO!$T$14 + [10]AGOSTO!$T$14 + [11]SETIEMBRE!$T$14 + [12]OCTUBRE!$T$14 + '[13]NOVIEMBRE '!$T$14 + [14]DICIEMBRE!$T$14</f>
        <v>0</v>
      </c>
      <c r="U14" s="3">
        <f>[3]ENERO!$U$14 + [4]FEBRERO!$U$14 + [5]MARZO!$U$14 + [6]ABRIL!$U$14 + [7]MAYO!$U$14 + [8]JUNIO!$U$14 + [9]JULIO!$U$14 + [10]AGOSTO!$U$14 + [11]SETIEMBRE!$U$14 + [12]OCTUBRE!$U$14 + '[13]NOVIEMBRE '!$U$14 + [14]DICIEMBRE!$U$14</f>
        <v>0</v>
      </c>
      <c r="V14" s="3">
        <f>[3]ENERO!$V$14 + [4]FEBRERO!$V$14 + [5]MARZO!$V$14 + [6]ABRIL!$V$14 + [7]MAYO!$V$14 + [8]JUNIO!$V$14 + [9]JULIO!$V$14 + [10]AGOSTO!$V$14 + [11]SETIEMBRE!$V$14 + [12]OCTUBRE!$V$14 + '[13]NOVIEMBRE '!$V$14 + [14]DICIEMBRE!$V$14</f>
        <v>0</v>
      </c>
      <c r="W14" s="3">
        <f>[3]ENERO!$W$14 + [4]FEBRERO!$W$14 + [5]MARZO!$W$14 + [6]ABRIL!$W$14 + [7]MAYO!$W$14 + [8]JUNIO!$W$14 + [9]JULIO!$W$14 + [10]AGOSTO!$W$14 + [11]SETIEMBRE!$W$14 + [12]OCTUBRE!$W$14 + '[13]NOVIEMBRE '!$W$14 + [14]DICIEMBRE!$W$14</f>
        <v>0</v>
      </c>
      <c r="X14" s="3">
        <f>[3]ENERO!$X$14 + [4]FEBRERO!$X$14 + [5]MARZO!$X$14 + [6]ABRIL!$X$14 + [7]MAYO!$X$14 + [8]JUNIO!$X$14 + [9]JULIO!$X$14 + [10]AGOSTO!$X$14 + [11]SETIEMBRE!$X$14 + [12]OCTUBRE!$X$14 + '[13]NOVIEMBRE '!$X$14 + [14]DICIEMBRE!$X$14</f>
        <v>0</v>
      </c>
      <c r="Y14" s="3">
        <f>[3]ENERO!$Y$14 + [4]FEBRERO!$Y$14 + [5]MARZO!$Y$14 + [6]ABRIL!$Y$14 + [7]MAYO!$Y$14 + [8]JUNIO!$Y$14 + [9]JULIO!$Y$14 + [10]AGOSTO!$Y$14 + [11]SETIEMBRE!$Y$14 + [12]OCTUBRE!$Y$14 + '[13]NOVIEMBRE '!$Y$14 + [14]DICIEMBRE!$Y$14</f>
        <v>0</v>
      </c>
      <c r="Z14" s="3">
        <f>[3]ENERO!$Z$14 + [4]FEBRERO!$Z$14 + [5]MARZO!$Z$14 + [6]ABRIL!$Z$14 + [7]MAYO!$Z$14 + [8]JUNIO!$Z$14 + [9]JULIO!$Z$14 + [10]AGOSTO!$Z$14 + [11]SETIEMBRE!$Z$14 + [12]OCTUBRE!$Z$14 + '[13]NOVIEMBRE '!$Z$14 + [14]DICIEMBRE!$Z$14</f>
        <v>0</v>
      </c>
      <c r="AA14" s="3">
        <f>[3]ENERO!$AA$14 + [4]FEBRERO!$AA$14 + [5]MARZO!$AA$14 + [6]ABRIL!$AA$14 + [7]MAYO!$AA$14 + [8]JUNIO!$AA$14 + [9]JULIO!$AA$14 + [10]AGOSTO!$AA$14 + [11]SETIEMBRE!$AA$14 + [12]OCTUBRE!$AA$14 + '[13]NOVIEMBRE '!$AA$14 + [14]DICIEMBRE!$AA$14</f>
        <v>0</v>
      </c>
      <c r="AB14" s="1">
        <f>[3]ENERO!$AB$14 + [4]FEBRERO!$AB$14 + [5]MARZO!$AB$14 + [6]ABRIL!$AB$14 + [7]MAYO!$AB$14 + [8]JUNIO!$AB$14 + [9]JULIO!$AB$14 + [10]AGOSTO!$AB$14 + [11]SETIEMBRE!$AB$14 + [12]OCTUBRE!$AB$14 + '[13]NOVIEMBRE '!$AB$14 + [14]DICIEMBRE!$AB$14</f>
        <v>0</v>
      </c>
      <c r="AC14" s="3">
        <f>[3]ENERO!$AC$14 + [4]FEBRERO!$AC$14 + [5]MARZO!$AC$14 + [6]ABRIL!$AC$14 + [7]MAYO!$AC$14 + [8]JUNIO!$AC$14 + [9]JULIO!$AC$14 + [10]AGOSTO!$AC$14 + [11]SETIEMBRE!$AC$14 + [12]OCTUBRE!$AC$14 + '[13]NOVIEMBRE '!$AC$14 + [14]DICIEMBRE!$AC$14</f>
        <v>0</v>
      </c>
      <c r="AD14" s="3">
        <f>[3]ENERO!$AD$14 + [4]FEBRERO!$AD$14 + [5]MARZO!$AD$14 + [6]ABRIL!$AD$14 + [7]MAYO!$AD$14 + [8]JUNIO!$AD$14 + [9]JULIO!$AD$14 + [10]AGOSTO!$AD$14 + [11]SETIEMBRE!$AD$14 + [12]OCTUBRE!$AD$14 + '[13]NOVIEMBRE '!$AD$14 + [14]DICIEMBRE!$AD$14</f>
        <v>2</v>
      </c>
      <c r="AE14" s="3">
        <f>[3]ENERO!$AE$14 + [4]FEBRERO!$AE$14 + [5]MARZO!$AE$14 + [6]ABRIL!$AE$14 + [7]MAYO!$AE$14 + [8]JUNIO!$AE$14 + [9]JULIO!$AE$14 + [10]AGOSTO!$AE$14 + [11]SETIEMBRE!$AE$14 + [12]OCTUBRE!$AE$14 + '[13]NOVIEMBRE '!$AE$14 + [14]DICIEMBRE!$AE$14</f>
        <v>2</v>
      </c>
      <c r="AF14" s="3">
        <f>[3]ENERO!$AF$14 + [4]FEBRERO!$AF$14 + [5]MARZO!$AF$14 + [6]ABRIL!$AF$14 + [7]MAYO!$AF$14 + [8]JUNIO!$AF$14 + [9]JULIO!$AF$14 + [10]AGOSTO!$AF$14 + [11]SETIEMBRE!$AF$14 + [12]OCTUBRE!$AF$14 + '[13]NOVIEMBRE '!$AF$14 + [14]DICIEMBRE!$AF$14</f>
        <v>1</v>
      </c>
      <c r="AG14" s="3">
        <f>[3]ENERO!$AG$14 + [4]FEBRERO!$AG$14 + [5]MARZO!$AG$14 + [6]ABRIL!$AG$14 + [7]MAYO!$AG$14 + [8]JUNIO!$AG$14 + [9]JULIO!$AG$14 + [10]AGOSTO!$AG$14 + [11]SETIEMBRE!$AG$14 + [12]OCTUBRE!$AG$14 + '[13]NOVIEMBRE '!$AG$14 + [14]DICIEMBRE!$AG$14</f>
        <v>1</v>
      </c>
      <c r="AH14" s="3">
        <f>[3]ENERO!$AH$14 + [4]FEBRERO!$AH$14 + [5]MARZO!$AH$14 + [6]ABRIL!$AH$14 + [7]MAYO!$AH$14 + [8]JUNIO!$AH$14 + [9]JULIO!$AH$14 + [10]AGOSTO!$AH$14 + [11]SETIEMBRE!$AH$14 + [12]OCTUBRE!$AH$14 + '[13]NOVIEMBRE '!$AH$14 + [14]DICIEMBRE!$AH$14</f>
        <v>1</v>
      </c>
      <c r="AI14" s="3">
        <f>[3]ENERO!$AI$14 + [4]FEBRERO!$AI$14 + [5]MARZO!$AI$14 + [6]ABRIL!$AI$14 + [7]MAYO!$AI$14 + [8]JUNIO!$AI$14 + [9]JULIO!$AI$14 + [10]AGOSTO!$AI$14 + [11]SETIEMBRE!$AI$14 + [12]OCTUBRE!$AI$14 + '[13]NOVIEMBRE '!$AI$14 + [14]DICIEMBRE!$AI$14</f>
        <v>0</v>
      </c>
      <c r="AJ14" s="3">
        <f>[3]ENERO!$AJ$14 + [4]FEBRERO!$AJ$14 + [5]MARZO!$AJ$14 + [6]ABRIL!$AJ$14 + [7]MAYO!$AJ$14 + [8]JUNIO!$AJ$14 + [9]JULIO!$AJ$14 + [10]AGOSTO!$AJ$14 + [11]SETIEMBRE!$AJ$14 + [12]OCTUBRE!$AJ$14 + '[13]NOVIEMBRE '!$AJ$14 + [14]DICIEMBRE!$AJ$14</f>
        <v>0</v>
      </c>
      <c r="AK14" s="3">
        <f>[3]ENERO!$AK$14 + [4]FEBRERO!$AK$14 + [5]MARZO!$AK$14 + [6]ABRIL!$AK$14 + [7]MAYO!$AK$14 + [8]JUNIO!$AK$14 + [9]JULIO!$AK$14 + [10]AGOSTO!$AK$14 + [11]SETIEMBRE!$AK$14 + [12]OCTUBRE!$AK$14 + '[13]NOVIEMBRE '!$AK$14 + [14]DICIEMBRE!$AK$14</f>
        <v>0</v>
      </c>
      <c r="AL14" s="3">
        <f>[3]ENERO!$AL$14 + [4]FEBRERO!$AL$14 + [5]MARZO!$AL$14 + [6]ABRIL!$AL$14 + [7]MAYO!$AL$14 + [8]JUNIO!$AL$14 + [9]JULIO!$AL$14 + [10]AGOSTO!$AL$14 + [11]SETIEMBRE!$AL$14 + [12]OCTUBRE!$AL$14 + '[13]NOVIEMBRE '!$AL$14 + [14]DICIEMBRE!$AL$14</f>
        <v>0</v>
      </c>
      <c r="AM14" s="3">
        <f>[3]ENERO!$AM$14 + [4]FEBRERO!$AM$14 + [5]MARZO!$AM$14 + [6]ABRIL!$AM$14 + [7]MAYO!$AM$14 + [8]JUNIO!$AM$14 + [9]JULIO!$AM$14 + [10]AGOSTO!$AM$14 + [11]SETIEMBRE!$AM$14 + [12]OCTUBRE!$AM$14 + '[13]NOVIEMBRE '!$AM$14 + [14]DICIEMBRE!$AM$14</f>
        <v>0</v>
      </c>
      <c r="AN14" s="3">
        <f>[3]ENERO!$AN$14 + [4]FEBRERO!$AN$14 + [5]MARZO!$AN$14 + [6]ABRIL!$AN$14 + [7]MAYO!$AN$14 + [8]JUNIO!$AN$14 + [9]JULIO!$AN$14 + [10]AGOSTO!$AN$14 + [11]SETIEMBRE!$AN$14 + [12]OCTUBRE!$AN$14 + '[13]NOVIEMBRE '!$AN$14 + [14]DICIEMBRE!$AN$14</f>
        <v>3</v>
      </c>
      <c r="AO14" s="3">
        <f>[3]ENERO!$AO$14 + [4]FEBRERO!$AO$14 + [5]MARZO!$AO$14 + [6]ABRIL!$AO$14 + [7]MAYO!$AO$14 + [8]JUNIO!$AO$14 + [9]JULIO!$AO$14 + [10]AGOSTO!$AO$14 + [11]SETIEMBRE!$AO$14 + [12]OCTUBRE!$AO$14 + '[13]NOVIEMBRE '!$AO$14 + [14]DICIEMBRE!$AO$14</f>
        <v>0</v>
      </c>
      <c r="AP14" s="3">
        <f>[3]ENERO!$AP$14 + [4]FEBRERO!$AP$14 + [5]MARZO!$AP$14 + [6]ABRIL!$AP$14 + [7]MAYO!$AP$14 + [8]JUNIO!$AP$14 + [9]JULIO!$AP$14 + [10]AGOSTO!$AP$14 + [11]SETIEMBRE!$AP$14 + [12]OCTUBRE!$AP$14 + '[13]NOVIEMBRE '!$AP$14 + [14]DICIEMBRE!$AP$14</f>
        <v>3</v>
      </c>
      <c r="AQ14" s="3">
        <f>[3]ENERO!$AQ$14 + [4]FEBRERO!$AQ$14 + [5]MARZO!$AQ$14 + [6]ABRIL!$AQ$14 + [7]MAYO!$AQ$14 + [8]JUNIO!$AQ$14 + [9]JULIO!$AQ$14 + [10]AGOSTO!$AQ$14 + [11]SETIEMBRE!$AQ$14 + [12]OCTUBRE!$AQ$14 + '[13]NOVIEMBRE '!$AQ$14 + [14]DICIEMBRE!$AQ$14</f>
        <v>0</v>
      </c>
      <c r="AR14" s="3">
        <f>[3]ENERO!$AR$14 + [4]FEBRERO!$AR$14 + [5]MARZO!$AR$14 + [6]ABRIL!$AR$14 + [7]MAYO!$AR$14 + [8]JUNIO!$AR$14 + [9]JULIO!$AR$14 + [10]AGOSTO!$AR$14 + [11]SETIEMBRE!$AR$14 + [12]OCTUBRE!$AR$14 + '[13]NOVIEMBRE '!$AR$14 + [14]DICIEMBRE!$AR$14</f>
        <v>1</v>
      </c>
    </row>
    <row r="15" spans="1:44" ht="18" customHeight="1" x14ac:dyDescent="0.25">
      <c r="A15" s="4" t="s">
        <v>9</v>
      </c>
      <c r="B15" s="3">
        <f>[3]ENERO!$B$15 + [4]FEBRERO!$B$15 + [5]MARZO!$B$15 + [6]ABRIL!$B$15 + [7]MAYO!$B$15 + [8]JUNIO!$B$15 + [9]JULIO!$B$15 + [10]AGOSTO!$B$15 + [11]SETIEMBRE!$B$15 + [12]OCTUBRE!$B$15 + '[13]NOVIEMBRE '!$B$15 + [14]DICIEMBRE!$B$15</f>
        <v>3</v>
      </c>
      <c r="C15" s="1">
        <f>[3]ENERO!$C$15 + [4]FEBRERO!$C$15 + [5]MARZO!$C$15 + [6]ABRIL!$C$15 + [7]MAYO!$C$15 + [8]JUNIO!$C$15 + [9]JULIO!$C$15 + [10]AGOSTO!$C$15 + [11]SETIEMBRE!$C$15 + [12]OCTUBRE!$C$15 + '[13]NOVIEMBRE '!$C$15 + [14]DICIEMBRE!$C$15</f>
        <v>0</v>
      </c>
      <c r="D15" s="3">
        <f>[3]ENERO!$D$15 + [4]FEBRERO!$D$15 + [5]MARZO!$D$15 + [6]ABRIL!$D$15 + [7]MAYO!$D$15 + [8]JUNIO!$D$15 + [9]JULIO!$D$15 + [10]AGOSTO!$D$15 + [11]SETIEMBRE!$D$15 + [12]OCTUBRE!$D$15 + '[13]NOVIEMBRE '!$D$15 + [14]DICIEMBRE!$D$15</f>
        <v>3</v>
      </c>
      <c r="E15" s="1">
        <f>[3]ENERO!$E$15 + [4]FEBRERO!$E$15 + [5]MARZO!$E$15 + [6]ABRIL!$E$15 + [7]MAYO!$E$15 + [8]JUNIO!$E$15 + [9]JULIO!$E$15 + [10]AGOSTO!$E$15 + [11]SETIEMBRE!$E$15 + [12]OCTUBRE!$E$15 + '[13]NOVIEMBRE '!$E$15 + [14]DICIEMBRE!$E$15</f>
        <v>0</v>
      </c>
      <c r="F15" s="3">
        <f>[3]ENERO!$F$15 + [4]FEBRERO!$F$15 + [5]MARZO!$F$15 + [6]ABRIL!$F$15 + [7]MAYO!$F$15 + [8]JUNIO!$F$15 + [9]JULIO!$F$15 + [10]AGOSTO!$F$15 + [11]SETIEMBRE!$F$15 + [12]OCTUBRE!$F$15 + '[13]NOVIEMBRE '!$F$15 + [14]DICIEMBRE!$F$15</f>
        <v>3</v>
      </c>
      <c r="G15" s="3">
        <f>[3]ENERO!$G$15 + [4]FEBRERO!$G$15 + [5]MARZO!$G$15 + [6]ABRIL!$G$15 + [7]MAYO!$G$15 + [8]JUNIO!$G$15 + [9]JULIO!$G$15 + [10]AGOSTO!$G$15 + [11]SETIEMBRE!$G$15 + [12]OCTUBRE!$G$15 + '[13]NOVIEMBRE '!$G$15 + [14]DICIEMBRE!$G$15</f>
        <v>3</v>
      </c>
      <c r="H15" s="1">
        <f>[3]ENERO!$H$15 + [4]FEBRERO!$H$15 + [5]MARZO!$H$15 + [6]ABRIL!$H$15 + [7]MAYO!$H$15 + [8]JUNIO!$H$15 + [9]JULIO!$H$15 + [10]AGOSTO!$H$15 + [11]SETIEMBRE!$H$15 + [12]OCTUBRE!$H$15 + '[13]NOVIEMBRE '!$H$15 + [14]DICIEMBRE!$H$15</f>
        <v>0</v>
      </c>
      <c r="I15" s="3">
        <f>[3]ENERO!$I$15 + [4]FEBRERO!$I$15 + [5]MARZO!$I$15 + [6]ABRIL!$I$15 + [7]MAYO!$I$15 + [8]JUNIO!$I$15 + [9]JULIO!$I$15 + [10]AGOSTO!$I$15 + [11]SETIEMBRE!$I$15 + [12]OCTUBRE!$I$15 + '[13]NOVIEMBRE '!$I$15 + [14]DICIEMBRE!$I$15</f>
        <v>3</v>
      </c>
      <c r="J15" s="1">
        <f>[3]ENERO!$J$15 + [4]FEBRERO!$J$15 + [5]MARZO!$J$15 + [6]ABRIL!$J$15 + [7]MAYO!$J$15 + [8]JUNIO!$J$15 + [9]JULIO!$J$15 + [10]AGOSTO!$J$15 + [11]SETIEMBRE!$J$15 + [12]OCTUBRE!$J$15 + '[13]NOVIEMBRE '!$J$15 + [14]DICIEMBRE!$J$15</f>
        <v>0</v>
      </c>
      <c r="K15" s="3">
        <f>[3]ENERO!$K$15 + [4]FEBRERO!$K$15 + [5]MARZO!$K$15 + [6]ABRIL!$K$15 + [7]MAYO!$K$15 + [8]JUNIO!$K$15 + [9]JULIO!$K$15 + [10]AGOSTO!$K$15 + [11]SETIEMBRE!$K$15 + [12]OCTUBRE!$K$15 + '[13]NOVIEMBRE '!$K$15 + [14]DICIEMBRE!$K$15</f>
        <v>3</v>
      </c>
      <c r="L15" s="3">
        <f>[3]ENERO!$L$15 + [4]FEBRERO!$L$15 + [5]MARZO!$L$15 + [6]ABRIL!$L$15 + [7]MAYO!$L$15 + [8]JUNIO!$L$15 + [9]JULIO!$L$15 + [10]AGOSTO!$L$15 + [11]SETIEMBRE!$L$15 + [12]OCTUBRE!$L$15 + '[13]NOVIEMBRE '!$L$15 + [14]DICIEMBRE!$L$15</f>
        <v>134</v>
      </c>
      <c r="M15" s="3">
        <f>[3]ENERO!$M$15 + [4]FEBRERO!$M$15 + [5]MARZO!$M$15 + [6]ABRIL!$M$15 + [7]MAYO!$M$15 + [8]JUNIO!$M$15 + [9]JULIO!$M$15 + [10]AGOSTO!$M$15 + [11]SETIEMBRE!$M$15 + [12]OCTUBRE!$M$15 + '[13]NOVIEMBRE '!$M$15 + [14]DICIEMBRE!$M$15</f>
        <v>133</v>
      </c>
      <c r="N15" s="3">
        <f>[3]ENERO!$N$15 + [4]FEBRERO!$N$15 + [5]MARZO!$N$15 + [6]ABRIL!$N$15 + [7]MAYO!$N$15 + [8]JUNIO!$N$15 + [9]JULIO!$N$15 + [10]AGOSTO!$N$15 + [11]SETIEMBRE!$N$15 + [12]OCTUBRE!$N$15 + '[13]NOVIEMBRE '!$N$15 + [14]DICIEMBRE!$N$15</f>
        <v>132</v>
      </c>
      <c r="O15" s="3">
        <f>[3]ENERO!$O$15 + [4]FEBRERO!$O$15 + [5]MARZO!$O$15 + [6]ABRIL!$O$15 + [7]MAYO!$O$15 + [8]JUNIO!$O$15 + [9]JULIO!$O$15 + [10]AGOSTO!$O$15 + [11]SETIEMBRE!$O$15 + [12]OCTUBRE!$O$15 + '[13]NOVIEMBRE '!$O$15 + [14]DICIEMBRE!$O$15</f>
        <v>237</v>
      </c>
      <c r="P15" s="3">
        <f>[3]ENERO!$P$15 + [4]FEBRERO!$P$15 + [5]MARZO!$P$15 + [6]ABRIL!$P$15 + [7]MAYO!$P$15 + [8]JUNIO!$P$15 + [9]JULIO!$P$15 + [10]AGOSTO!$P$15 + [11]SETIEMBRE!$P$15 + [12]OCTUBRE!$P$15 + '[13]NOVIEMBRE '!$P$15 + [14]DICIEMBRE!$P$15</f>
        <v>237</v>
      </c>
      <c r="Q15" s="3">
        <f>[3]ENERO!$Q$15 + [4]FEBRERO!$Q$15 + [5]MARZO!$Q$15 + [6]ABRIL!$Q$15 + [7]MAYO!$Q$15 + [8]JUNIO!$Q$15 + [9]JULIO!$Q$15 + [10]AGOSTO!$Q$15 + [11]SETIEMBRE!$Q$15 + [12]OCTUBRE!$Q$15 + '[13]NOVIEMBRE '!$Q$15 + [14]DICIEMBRE!$Q$15</f>
        <v>229</v>
      </c>
      <c r="R15" s="1">
        <f>[3]ENERO!$R$15 + [4]FEBRERO!$R$15 + [5]MARZO!$R$15 + [6]ABRIL!$R$15 + [7]MAYO!$R$15 + [8]JUNIO!$R$15 + [9]JULIO!$R$15 + [10]AGOSTO!$R$15 + [11]SETIEMBRE!$R$15 + [12]OCTUBRE!$R$15 + '[13]NOVIEMBRE '!$R$15 + [14]DICIEMBRE!$R$15</f>
        <v>0</v>
      </c>
      <c r="S15" s="3">
        <f>[3]ENERO!$S$15 + [4]FEBRERO!$S$15 + [5]MARZO!$S$15 + [6]ABRIL!$S$15 + [7]MAYO!$S$15 + [8]JUNIO!$S$15 + [9]JULIO!$S$15 + [10]AGOSTO!$S$15 + [11]SETIEMBRE!$S$15 + [12]OCTUBRE!$S$15 + '[13]NOVIEMBRE '!$S$15 + [14]DICIEMBRE!$S$15</f>
        <v>8</v>
      </c>
      <c r="T15" s="1">
        <f>[3]ENERO!$T$15 + [4]FEBRERO!$T$15 + [5]MARZO!$T$15 + [6]ABRIL!$T$15 + [7]MAYO!$T$15 + [8]JUNIO!$T$15 + [9]JULIO!$T$15 + [10]AGOSTO!$T$15 + [11]SETIEMBRE!$T$15 + [12]OCTUBRE!$T$15 + '[13]NOVIEMBRE '!$T$15 + [14]DICIEMBRE!$T$15</f>
        <v>0</v>
      </c>
      <c r="U15" s="3">
        <f>[3]ENERO!$U$15 + [4]FEBRERO!$U$15 + [5]MARZO!$U$15 + [6]ABRIL!$U$15 + [7]MAYO!$U$15 + [8]JUNIO!$U$15 + [9]JULIO!$U$15 + [10]AGOSTO!$U$15 + [11]SETIEMBRE!$U$15 + [12]OCTUBRE!$U$15 + '[13]NOVIEMBRE '!$U$15 + [14]DICIEMBRE!$U$15</f>
        <v>8</v>
      </c>
      <c r="V15" s="3">
        <f>[3]ENERO!$V$15 + [4]FEBRERO!$V$15 + [5]MARZO!$V$15 + [6]ABRIL!$V$15 + [7]MAYO!$V$15 + [8]JUNIO!$V$15 + [9]JULIO!$V$15 + [10]AGOSTO!$V$15 + [11]SETIEMBRE!$V$15 + [12]OCTUBRE!$V$15 + '[13]NOVIEMBRE '!$V$15 + [14]DICIEMBRE!$V$15</f>
        <v>7</v>
      </c>
      <c r="W15" s="3">
        <f>[3]ENERO!$W$15 + [4]FEBRERO!$W$15 + [5]MARZO!$W$15 + [6]ABRIL!$W$15 + [7]MAYO!$W$15 + [8]JUNIO!$W$15 + [9]JULIO!$W$15 + [10]AGOSTO!$W$15 + [11]SETIEMBRE!$W$15 + [12]OCTUBRE!$W$15 + '[13]NOVIEMBRE '!$W$15 + [14]DICIEMBRE!$W$15</f>
        <v>0</v>
      </c>
      <c r="X15" s="3">
        <f>[3]ENERO!$X$15 + [4]FEBRERO!$X$15 + [5]MARZO!$X$15 + [6]ABRIL!$X$15 + [7]MAYO!$X$15 + [8]JUNIO!$X$15 + [9]JULIO!$X$15 + [10]AGOSTO!$X$15 + [11]SETIEMBRE!$X$15 + [12]OCTUBRE!$X$15 + '[13]NOVIEMBRE '!$X$15 + [14]DICIEMBRE!$X$15</f>
        <v>0</v>
      </c>
      <c r="Y15" s="3">
        <f>[3]ENERO!$Y$15 + [4]FEBRERO!$Y$15 + [5]MARZO!$Y$15 + [6]ABRIL!$Y$15 + [7]MAYO!$Y$15 + [8]JUNIO!$Y$15 + [9]JULIO!$Y$15 + [10]AGOSTO!$Y$15 + [11]SETIEMBRE!$Y$15 + [12]OCTUBRE!$Y$15 + '[13]NOVIEMBRE '!$Y$15 + [14]DICIEMBRE!$Y$15</f>
        <v>0</v>
      </c>
      <c r="Z15" s="3">
        <f>[3]ENERO!$Z$15 + [4]FEBRERO!$Z$15 + [5]MARZO!$Z$15 + [6]ABRIL!$Z$15 + [7]MAYO!$Z$15 + [8]JUNIO!$Z$15 + [9]JULIO!$Z$15 + [10]AGOSTO!$Z$15 + [11]SETIEMBRE!$Z$15 + [12]OCTUBRE!$Z$15 + '[13]NOVIEMBRE '!$Z$15 + [14]DICIEMBRE!$Z$15</f>
        <v>0</v>
      </c>
      <c r="AA15" s="3">
        <f>[3]ENERO!$AA$15 + [4]FEBRERO!$AA$15 + [5]MARZO!$AA$15 + [6]ABRIL!$AA$15 + [7]MAYO!$AA$15 + [8]JUNIO!$AA$15 + [9]JULIO!$AA$15 + [10]AGOSTO!$AA$15 + [11]SETIEMBRE!$AA$15 + [12]OCTUBRE!$AA$15 + '[13]NOVIEMBRE '!$AA$15 + [14]DICIEMBRE!$AA$15</f>
        <v>0</v>
      </c>
      <c r="AB15" s="1">
        <f>[3]ENERO!$AB$15 + [4]FEBRERO!$AB$15 + [5]MARZO!$AB$15 + [6]ABRIL!$AB$15 + [7]MAYO!$AB$15 + [8]JUNIO!$AB$15 + [9]JULIO!$AB$15 + [10]AGOSTO!$AB$15 + [11]SETIEMBRE!$AB$15 + [12]OCTUBRE!$AB$15 + '[13]NOVIEMBRE '!$AB$15 + [14]DICIEMBRE!$AB$15</f>
        <v>0</v>
      </c>
      <c r="AC15" s="3">
        <f>[3]ENERO!$AC$15 + [4]FEBRERO!$AC$15 + [5]MARZO!$AC$15 + [6]ABRIL!$AC$15 + [7]MAYO!$AC$15 + [8]JUNIO!$AC$15 + [9]JULIO!$AC$15 + [10]AGOSTO!$AC$15 + [11]SETIEMBRE!$AC$15 + [12]OCTUBRE!$AC$15 + '[13]NOVIEMBRE '!$AC$15 + [14]DICIEMBRE!$AC$15</f>
        <v>0</v>
      </c>
      <c r="AD15" s="3">
        <f>[3]ENERO!$AD$15 + [4]FEBRERO!$AD$15 + [5]MARZO!$AD$15 + [6]ABRIL!$AD$15 + [7]MAYO!$AD$15 + [8]JUNIO!$AD$15 + [9]JULIO!$AD$15 + [10]AGOSTO!$AD$15 + [11]SETIEMBRE!$AD$15 + [12]OCTUBRE!$AD$15 + '[13]NOVIEMBRE '!$AD$15 + [14]DICIEMBRE!$AD$15</f>
        <v>0</v>
      </c>
      <c r="AE15" s="3">
        <f>[3]ENERO!$AE$15 + [4]FEBRERO!$AE$15 + [5]MARZO!$AE$15 + [6]ABRIL!$AE$15 + [7]MAYO!$AE$15 + [8]JUNIO!$AE$15 + [9]JULIO!$AE$15 + [10]AGOSTO!$AE$15 + [11]SETIEMBRE!$AE$15 + [12]OCTUBRE!$AE$15 + '[13]NOVIEMBRE '!$AE$15 + [14]DICIEMBRE!$AE$15</f>
        <v>0</v>
      </c>
      <c r="AF15" s="3">
        <f>[3]ENERO!$AF$15 + [4]FEBRERO!$AF$15 + [5]MARZO!$AF$15 + [6]ABRIL!$AF$15 + [7]MAYO!$AF$15 + [8]JUNIO!$AF$15 + [9]JULIO!$AF$15 + [10]AGOSTO!$AF$15 + [11]SETIEMBRE!$AF$15 + [12]OCTUBRE!$AF$15 + '[13]NOVIEMBRE '!$AF$15 + [14]DICIEMBRE!$AF$15</f>
        <v>0</v>
      </c>
      <c r="AG15" s="3">
        <f>[3]ENERO!$AG$15 + [4]FEBRERO!$AG$15 + [5]MARZO!$AG$15 + [6]ABRIL!$AG$15 + [7]MAYO!$AG$15 + [8]JUNIO!$AG$15 + [9]JULIO!$AG$15 + [10]AGOSTO!$AG$15 + [11]SETIEMBRE!$AG$15 + [12]OCTUBRE!$AG$15 + '[13]NOVIEMBRE '!$AG$15 + [14]DICIEMBRE!$AG$15</f>
        <v>0</v>
      </c>
      <c r="AH15" s="3">
        <f>[3]ENERO!$AH$15 + [4]FEBRERO!$AH$15 + [5]MARZO!$AH$15 + [6]ABRIL!$AH$15 + [7]MAYO!$AH$15 + [8]JUNIO!$AH$15 + [9]JULIO!$AH$15 + [10]AGOSTO!$AH$15 + [11]SETIEMBRE!$AH$15 + [12]OCTUBRE!$AH$15 + '[13]NOVIEMBRE '!$AH$15 + [14]DICIEMBRE!$AH$15</f>
        <v>0</v>
      </c>
      <c r="AI15" s="3">
        <f>[3]ENERO!$AI$15 + [4]FEBRERO!$AI$15 + [5]MARZO!$AI$15 + [6]ABRIL!$AI$15 + [7]MAYO!$AI$15 + [8]JUNIO!$AI$15 + [9]JULIO!$AI$15 + [10]AGOSTO!$AI$15 + [11]SETIEMBRE!$AI$15 + [12]OCTUBRE!$AI$15 + '[13]NOVIEMBRE '!$AI$15 + [14]DICIEMBRE!$AI$15</f>
        <v>0</v>
      </c>
      <c r="AJ15" s="3">
        <f>[3]ENERO!$AJ$15 + [4]FEBRERO!$AJ$15 + [5]MARZO!$AJ$15 + [6]ABRIL!$AJ$15 + [7]MAYO!$AJ$15 + [8]JUNIO!$AJ$15 + [9]JULIO!$AJ$15 + [10]AGOSTO!$AJ$15 + [11]SETIEMBRE!$AJ$15 + [12]OCTUBRE!$AJ$15 + '[13]NOVIEMBRE '!$AJ$15 + [14]DICIEMBRE!$AJ$15</f>
        <v>0</v>
      </c>
      <c r="AK15" s="3">
        <f>[3]ENERO!$AK$15 + [4]FEBRERO!$AK$15 + [5]MARZO!$AK$15 + [6]ABRIL!$AK$15 + [7]MAYO!$AK$15 + [8]JUNIO!$AK$15 + [9]JULIO!$AK$15 + [10]AGOSTO!$AK$15 + [11]SETIEMBRE!$AK$15 + [12]OCTUBRE!$AK$15 + '[13]NOVIEMBRE '!$AK$15 + [14]DICIEMBRE!$AK$15</f>
        <v>0</v>
      </c>
      <c r="AL15" s="3">
        <f>[3]ENERO!$AL$15 + [4]FEBRERO!$AL$15 + [5]MARZO!$AL$15 + [6]ABRIL!$AL$15 + [7]MAYO!$AL$15 + [8]JUNIO!$AL$15 + [9]JULIO!$AL$15 + [10]AGOSTO!$AL$15 + [11]SETIEMBRE!$AL$15 + [12]OCTUBRE!$AL$15 + '[13]NOVIEMBRE '!$AL$15 + [14]DICIEMBRE!$AL$15</f>
        <v>0</v>
      </c>
      <c r="AM15" s="3">
        <f>[3]ENERO!$AM$15 + [4]FEBRERO!$AM$15 + [5]MARZO!$AM$15 + [6]ABRIL!$AM$15 + [7]MAYO!$AM$15 + [8]JUNIO!$AM$15 + [9]JULIO!$AM$15 + [10]AGOSTO!$AM$15 + [11]SETIEMBRE!$AM$15 + [12]OCTUBRE!$AM$15 + '[13]NOVIEMBRE '!$AM$15 + [14]DICIEMBRE!$AM$15</f>
        <v>385</v>
      </c>
      <c r="AN15" s="3">
        <f>[3]ENERO!$AN$15 + [4]FEBRERO!$AN$15 + [5]MARZO!$AN$15 + [6]ABRIL!$AN$15 + [7]MAYO!$AN$15 + [8]JUNIO!$AN$15 + [9]JULIO!$AN$15 + [10]AGOSTO!$AN$15 + [11]SETIEMBRE!$AN$15 + [12]OCTUBRE!$AN$15 + '[13]NOVIEMBRE '!$AN$15 + [14]DICIEMBRE!$AN$15</f>
        <v>0</v>
      </c>
      <c r="AO15" s="3">
        <f>[3]ENERO!$AO$15 + [4]FEBRERO!$AO$15 + [5]MARZO!$AO$15 + [6]ABRIL!$AO$15 + [7]MAYO!$AO$15 + [8]JUNIO!$AO$15 + [9]JULIO!$AO$15 + [10]AGOSTO!$AO$15 + [11]SETIEMBRE!$AO$15 + [12]OCTUBRE!$AO$15 + '[13]NOVIEMBRE '!$AO$15 + [14]DICIEMBRE!$AO$15</f>
        <v>384</v>
      </c>
      <c r="AP15" s="3">
        <f>[3]ENERO!$AP$15 + [4]FEBRERO!$AP$15 + [5]MARZO!$AP$15 + [6]ABRIL!$AP$15 + [7]MAYO!$AP$15 + [8]JUNIO!$AP$15 + [9]JULIO!$AP$15 + [10]AGOSTO!$AP$15 + [11]SETIEMBRE!$AP$15 + [12]OCTUBRE!$AP$15 + '[13]NOVIEMBRE '!$AP$15 + [14]DICIEMBRE!$AP$15</f>
        <v>0</v>
      </c>
      <c r="AQ15" s="3">
        <f>[3]ENERO!$AQ$15 + [4]FEBRERO!$AQ$15 + [5]MARZO!$AQ$15 + [6]ABRIL!$AQ$15 + [7]MAYO!$AQ$15 + [8]JUNIO!$AQ$15 + [9]JULIO!$AQ$15 + [10]AGOSTO!$AQ$15 + [11]SETIEMBRE!$AQ$15 + [12]OCTUBRE!$AQ$15 + '[13]NOVIEMBRE '!$AQ$15 + [14]DICIEMBRE!$AQ$15</f>
        <v>374</v>
      </c>
      <c r="AR15" s="3">
        <f>[3]ENERO!$AR$15 + [4]FEBRERO!$AR$15 + [5]MARZO!$AR$15 + [6]ABRIL!$AR$15 + [7]MAYO!$AR$15 + [8]JUNIO!$AR$15 + [9]JULIO!$AR$15 + [10]AGOSTO!$AR$15 + [11]SETIEMBRE!$AR$15 + [12]OCTUBRE!$AR$15 + '[13]NOVIEMBRE '!$AR$15 + [14]DICIEMBRE!$AR$15</f>
        <v>0</v>
      </c>
    </row>
    <row r="16" spans="1:44" ht="18" customHeight="1" x14ac:dyDescent="0.25">
      <c r="A16" s="4" t="s">
        <v>10</v>
      </c>
      <c r="B16" s="3">
        <f>[3]ENERO!$B$16 + [4]FEBRERO!$B$16 + [5]MARZO!$B$16 + [6]ABRIL!$B$16 + [7]MAYO!$B$16 + [8]JUNIO!$B$16 + [9]JULIO!$B$16 + [10]AGOSTO!$B$16 + [11]SETIEMBRE!$B$16 + [12]OCTUBRE!$B$16 + '[13]NOVIEMBRE '!$B$16 + [14]DICIEMBRE!$B$16</f>
        <v>0</v>
      </c>
      <c r="C16" s="1">
        <f>[3]ENERO!$C$16 + [4]FEBRERO!$C$16 + [5]MARZO!$C$16 + [6]ABRIL!$C$16 + [7]MAYO!$C$16 + [8]JUNIO!$C$16 + [9]JULIO!$C$16 + [10]AGOSTO!$C$16 + [11]SETIEMBRE!$C$16 + [12]OCTUBRE!$C$16 + '[13]NOVIEMBRE '!$C$16 + [14]DICIEMBRE!$C$16</f>
        <v>0</v>
      </c>
      <c r="D16" s="3">
        <f>[3]ENERO!$D$16 + [4]FEBRERO!$D$16 + [5]MARZO!$D$16 + [6]ABRIL!$D$16 + [7]MAYO!$D$16 + [8]JUNIO!$D$16 + [9]JULIO!$D$16 + [10]AGOSTO!$D$16 + [11]SETIEMBRE!$D$16 + [12]OCTUBRE!$D$16 + '[13]NOVIEMBRE '!$D$16 + [14]DICIEMBRE!$D$16</f>
        <v>0</v>
      </c>
      <c r="E16" s="1">
        <f>[3]ENERO!$E$16 + [4]FEBRERO!$E$16 + [5]MARZO!$E$16 + [6]ABRIL!$E$16 + [7]MAYO!$E$16 + [8]JUNIO!$E$16 + [9]JULIO!$E$16 + [10]AGOSTO!$E$16 + [11]SETIEMBRE!$E$16 + [12]OCTUBRE!$E$16 + '[13]NOVIEMBRE '!$E$16 + [14]DICIEMBRE!$E$16</f>
        <v>0</v>
      </c>
      <c r="F16" s="3">
        <f>[3]ENERO!$F$16 + [4]FEBRERO!$F$16 + [5]MARZO!$F$16 + [6]ABRIL!$F$16 + [7]MAYO!$F$16 + [8]JUNIO!$F$16 + [9]JULIO!$F$16 + [10]AGOSTO!$F$16 + [11]SETIEMBRE!$F$16 + [12]OCTUBRE!$F$16 + '[13]NOVIEMBRE '!$F$16 + [14]DICIEMBRE!$F$16</f>
        <v>0</v>
      </c>
      <c r="G16" s="3">
        <f>[3]ENERO!$G$16 + [4]FEBRERO!$G$16 + [5]MARZO!$G$16 + [6]ABRIL!$G$16 + [7]MAYO!$G$16 + [8]JUNIO!$G$16 + [9]JULIO!$G$16 + [10]AGOSTO!$G$16 + [11]SETIEMBRE!$G$16 + [12]OCTUBRE!$G$16 + '[13]NOVIEMBRE '!$G$16 + [14]DICIEMBRE!$G$16</f>
        <v>0</v>
      </c>
      <c r="H16" s="1">
        <f>[3]ENERO!$H$16 + [4]FEBRERO!$H$16 + [5]MARZO!$H$16 + [6]ABRIL!$H$16 + [7]MAYO!$H$16 + [8]JUNIO!$H$16 + [9]JULIO!$H$16 + [10]AGOSTO!$H$16 + [11]SETIEMBRE!$H$16 + [12]OCTUBRE!$H$16 + '[13]NOVIEMBRE '!$H$16 + [14]DICIEMBRE!$H$16</f>
        <v>0</v>
      </c>
      <c r="I16" s="3">
        <f>[3]ENERO!$I$16 + [4]FEBRERO!$I$16 + [5]MARZO!$I$16 + [6]ABRIL!$I$16 + [7]MAYO!$I$16 + [8]JUNIO!$I$16 + [9]JULIO!$I$16 + [10]AGOSTO!$I$16 + [11]SETIEMBRE!$I$16 + [12]OCTUBRE!$I$16 + '[13]NOVIEMBRE '!$I$16 + [14]DICIEMBRE!$I$16</f>
        <v>0</v>
      </c>
      <c r="J16" s="1">
        <f>[3]ENERO!$J$16 + [4]FEBRERO!$J$16 + [5]MARZO!$J$16 + [6]ABRIL!$J$16 + [7]MAYO!$J$16 + [8]JUNIO!$J$16 + [9]JULIO!$J$16 + [10]AGOSTO!$J$16 + [11]SETIEMBRE!$J$16 + [12]OCTUBRE!$J$16 + '[13]NOVIEMBRE '!$J$16 + [14]DICIEMBRE!$J$16</f>
        <v>0</v>
      </c>
      <c r="K16" s="3">
        <f>[3]ENERO!$K$16 + [4]FEBRERO!$K$16 + [5]MARZO!$K$16 + [6]ABRIL!$K$16 + [7]MAYO!$K$16 + [8]JUNIO!$K$16 + [9]JULIO!$K$16 + [10]AGOSTO!$K$16 + [11]SETIEMBRE!$K$16 + [12]OCTUBRE!$K$16 + '[13]NOVIEMBRE '!$K$16 + [14]DICIEMBRE!$K$16</f>
        <v>0</v>
      </c>
      <c r="L16" s="3">
        <f>[3]ENERO!$L$16 + [4]FEBRERO!$L$16 + [5]MARZO!$L$16 + [6]ABRIL!$L$16 + [7]MAYO!$L$16 + [8]JUNIO!$L$16 + [9]JULIO!$L$16 + [10]AGOSTO!$L$16 + [11]SETIEMBRE!$L$16 + [12]OCTUBRE!$L$16 + '[13]NOVIEMBRE '!$L$16 + [14]DICIEMBRE!$L$16</f>
        <v>0</v>
      </c>
      <c r="M16" s="3">
        <f>[3]ENERO!$M$16 + [4]FEBRERO!$M$16 + [5]MARZO!$M$16 + [6]ABRIL!$M$16 + [7]MAYO!$M$16 + [8]JUNIO!$M$16 + [9]JULIO!$M$16 + [10]AGOSTO!$M$16 + [11]SETIEMBRE!$M$16 + [12]OCTUBRE!$M$16 + '[13]NOVIEMBRE '!$M$16 + [14]DICIEMBRE!$M$16</f>
        <v>0</v>
      </c>
      <c r="N16" s="3">
        <f>[3]ENERO!$N$16 + [4]FEBRERO!$N$16 + [5]MARZO!$N$16 + [6]ABRIL!$N$16 + [7]MAYO!$N$16 + [8]JUNIO!$N$16 + [9]JULIO!$N$16 + [10]AGOSTO!$N$16 + [11]SETIEMBRE!$N$16 + [12]OCTUBRE!$N$16 + '[13]NOVIEMBRE '!$N$16 + [14]DICIEMBRE!$N$16</f>
        <v>0</v>
      </c>
      <c r="O16" s="3">
        <f>[3]ENERO!$O$16 + [4]FEBRERO!$O$16 + [5]MARZO!$O$16 + [6]ABRIL!$O$16 + [7]MAYO!$O$16 + [8]JUNIO!$O$16 + [9]JULIO!$O$16 + [10]AGOSTO!$O$16 + [11]SETIEMBRE!$O$16 + [12]OCTUBRE!$O$16 + '[13]NOVIEMBRE '!$O$16 + [14]DICIEMBRE!$O$16</f>
        <v>0</v>
      </c>
      <c r="P16" s="3">
        <f>[3]ENERO!$P$16 + [4]FEBRERO!$P$16 + [5]MARZO!$P$16 + [6]ABRIL!$P$16 + [7]MAYO!$P$16 + [8]JUNIO!$P$16 + [9]JULIO!$P$16 + [10]AGOSTO!$P$16 + [11]SETIEMBRE!$P$16 + [12]OCTUBRE!$P$16 + '[13]NOVIEMBRE '!$P$16 + [14]DICIEMBRE!$P$16</f>
        <v>0</v>
      </c>
      <c r="Q16" s="3">
        <f>[3]ENERO!$Q$16 + [4]FEBRERO!$Q$16 + [5]MARZO!$Q$16 + [6]ABRIL!$Q$16 + [7]MAYO!$Q$16 + [8]JUNIO!$Q$16 + [9]JULIO!$Q$16 + [10]AGOSTO!$Q$16 + [11]SETIEMBRE!$Q$16 + [12]OCTUBRE!$Q$16 + '[13]NOVIEMBRE '!$Q$16 + [14]DICIEMBRE!$Q$16</f>
        <v>0</v>
      </c>
      <c r="R16" s="1">
        <f>[3]ENERO!$R$16 + [4]FEBRERO!$R$16 + [5]MARZO!$R$16 + [6]ABRIL!$R$16 + [7]MAYO!$R$16 + [8]JUNIO!$R$16 + [9]JULIO!$R$16 + [10]AGOSTO!$R$16 + [11]SETIEMBRE!$R$16 + [12]OCTUBRE!$R$16 + '[13]NOVIEMBRE '!$R$16 + [14]DICIEMBRE!$R$16</f>
        <v>0</v>
      </c>
      <c r="S16" s="3">
        <f>[3]ENERO!$S$16 + [4]FEBRERO!$S$16 + [5]MARZO!$S$16 + [6]ABRIL!$S$16 + [7]MAYO!$S$16 + [8]JUNIO!$S$16 + [9]JULIO!$S$16 + [10]AGOSTO!$S$16 + [11]SETIEMBRE!$S$16 + [12]OCTUBRE!$S$16 + '[13]NOVIEMBRE '!$S$16 + [14]DICIEMBRE!$S$16</f>
        <v>0</v>
      </c>
      <c r="T16" s="1">
        <f>[3]ENERO!$T$16 + [4]FEBRERO!$T$16 + [5]MARZO!$T$16 + [6]ABRIL!$T$16 + [7]MAYO!$T$16 + [8]JUNIO!$T$16 + [9]JULIO!$T$16 + [10]AGOSTO!$T$16 + [11]SETIEMBRE!$T$16 + [12]OCTUBRE!$T$16 + '[13]NOVIEMBRE '!$T$16 + [14]DICIEMBRE!$T$16</f>
        <v>0</v>
      </c>
      <c r="U16" s="3">
        <f>[3]ENERO!$U$16 + [4]FEBRERO!$U$16 + [5]MARZO!$U$16 + [6]ABRIL!$U$16 + [7]MAYO!$U$16 + [8]JUNIO!$U$16 + [9]JULIO!$U$16 + [10]AGOSTO!$U$16 + [11]SETIEMBRE!$U$16 + [12]OCTUBRE!$U$16 + '[13]NOVIEMBRE '!$U$16 + [14]DICIEMBRE!$U$16</f>
        <v>0</v>
      </c>
      <c r="V16" s="3">
        <f>[3]ENERO!$V$16 + [4]FEBRERO!$V$16 + [5]MARZO!$V$16 + [6]ABRIL!$V$16 + [7]MAYO!$V$16 + [8]JUNIO!$V$16 + [9]JULIO!$V$16 + [10]AGOSTO!$V$16 + [11]SETIEMBRE!$V$16 + [12]OCTUBRE!$V$16 + '[13]NOVIEMBRE '!$V$16 + [14]DICIEMBRE!$V$16</f>
        <v>0</v>
      </c>
      <c r="W16" s="3">
        <f>[3]ENERO!$W$16 + [4]FEBRERO!$W$16 + [5]MARZO!$W$16 + [6]ABRIL!$W$16 + [7]MAYO!$W$16 + [8]JUNIO!$W$16 + [9]JULIO!$W$16 + [10]AGOSTO!$W$16 + [11]SETIEMBRE!$W$16 + [12]OCTUBRE!$W$16 + '[13]NOVIEMBRE '!$W$16 + [14]DICIEMBRE!$W$16</f>
        <v>0</v>
      </c>
      <c r="X16" s="3">
        <f>[3]ENERO!$X$16 + [4]FEBRERO!$X$16 + [5]MARZO!$X$16 + [6]ABRIL!$X$16 + [7]MAYO!$X$16 + [8]JUNIO!$X$16 + [9]JULIO!$X$16 + [10]AGOSTO!$X$16 + [11]SETIEMBRE!$X$16 + [12]OCTUBRE!$X$16 + '[13]NOVIEMBRE '!$X$16 + [14]DICIEMBRE!$X$16</f>
        <v>0</v>
      </c>
      <c r="Y16" s="3">
        <f>[3]ENERO!$Y$16 + [4]FEBRERO!$Y$16 + [5]MARZO!$Y$16 + [6]ABRIL!$Y$16 + [7]MAYO!$Y$16 + [8]JUNIO!$Y$16 + [9]JULIO!$Y$16 + [10]AGOSTO!$Y$16 + [11]SETIEMBRE!$Y$16 + [12]OCTUBRE!$Y$16 + '[13]NOVIEMBRE '!$Y$16 + [14]DICIEMBRE!$Y$16</f>
        <v>0</v>
      </c>
      <c r="Z16" s="3">
        <f>[3]ENERO!$Z$16 + [4]FEBRERO!$Z$16 + [5]MARZO!$Z$16 + [6]ABRIL!$Z$16 + [7]MAYO!$Z$16 + [8]JUNIO!$Z$16 + [9]JULIO!$Z$16 + [10]AGOSTO!$Z$16 + [11]SETIEMBRE!$Z$16 + [12]OCTUBRE!$Z$16 + '[13]NOVIEMBRE '!$Z$16 + [14]DICIEMBRE!$Z$16</f>
        <v>0</v>
      </c>
      <c r="AA16" s="3">
        <f>[3]ENERO!$AA$16 + [4]FEBRERO!$AA$16 + [5]MARZO!$AA$16 + [6]ABRIL!$AA$16 + [7]MAYO!$AA$16 + [8]JUNIO!$AA$16 + [9]JULIO!$AA$16 + [10]AGOSTO!$AA$16 + [11]SETIEMBRE!$AA$16 + [12]OCTUBRE!$AA$16 + '[13]NOVIEMBRE '!$AA$16 + [14]DICIEMBRE!$AA$16</f>
        <v>0</v>
      </c>
      <c r="AB16" s="1">
        <f>[3]ENERO!$AB$16 + [4]FEBRERO!$AB$16 + [5]MARZO!$AB$16 + [6]ABRIL!$AB$16 + [7]MAYO!$AB$16 + [8]JUNIO!$AB$16 + [9]JULIO!$AB$16 + [10]AGOSTO!$AB$16 + [11]SETIEMBRE!$AB$16 + [12]OCTUBRE!$AB$16 + '[13]NOVIEMBRE '!$AB$16 + [14]DICIEMBRE!$AB$16</f>
        <v>0</v>
      </c>
      <c r="AC16" s="3">
        <f>[3]ENERO!$AC$16 + [4]FEBRERO!$AC$16 + [5]MARZO!$AC$16 + [6]ABRIL!$AC$16 + [7]MAYO!$AC$16 + [8]JUNIO!$AC$16 + [9]JULIO!$AC$16 + [10]AGOSTO!$AC$16 + [11]SETIEMBRE!$AC$16 + [12]OCTUBRE!$AC$16 + '[13]NOVIEMBRE '!$AC$16 + [14]DICIEMBRE!$AC$16</f>
        <v>0</v>
      </c>
      <c r="AD16" s="3">
        <f>[3]ENERO!$AD$16 + [4]FEBRERO!$AD$16 + [5]MARZO!$AD$16 + [6]ABRIL!$AD$16 + [7]MAYO!$AD$16 + [8]JUNIO!$AD$16 + [9]JULIO!$AD$16 + [10]AGOSTO!$AD$16 + [11]SETIEMBRE!$AD$16 + [12]OCTUBRE!$AD$16 + '[13]NOVIEMBRE '!$AD$16 + [14]DICIEMBRE!$AD$16</f>
        <v>0</v>
      </c>
      <c r="AE16" s="3">
        <f>[3]ENERO!$AE$16 + [4]FEBRERO!$AE$16 + [5]MARZO!$AE$16 + [6]ABRIL!$AE$16 + [7]MAYO!$AE$16 + [8]JUNIO!$AE$16 + [9]JULIO!$AE$16 + [10]AGOSTO!$AE$16 + [11]SETIEMBRE!$AE$16 + [12]OCTUBRE!$AE$16 + '[13]NOVIEMBRE '!$AE$16 + [14]DICIEMBRE!$AE$16</f>
        <v>0</v>
      </c>
      <c r="AF16" s="3">
        <f>[3]ENERO!$AF$16 + [4]FEBRERO!$AF$16 + [5]MARZO!$AF$16 + [6]ABRIL!$AF$16 + [7]MAYO!$AF$16 + [8]JUNIO!$AF$16 + [9]JULIO!$AF$16 + [10]AGOSTO!$AF$16 + [11]SETIEMBRE!$AF$16 + [12]OCTUBRE!$AF$16 + '[13]NOVIEMBRE '!$AF$16 + [14]DICIEMBRE!$AF$16</f>
        <v>0</v>
      </c>
      <c r="AG16" s="3">
        <f>[3]ENERO!$AG$16 + [4]FEBRERO!$AG$16 + [5]MARZO!$AG$16 + [6]ABRIL!$AG$16 + [7]MAYO!$AG$16 + [8]JUNIO!$AG$16 + [9]JULIO!$AG$16 + [10]AGOSTO!$AG$16 + [11]SETIEMBRE!$AG$16 + [12]OCTUBRE!$AG$16 + '[13]NOVIEMBRE '!$AG$16 + [14]DICIEMBRE!$AG$16</f>
        <v>0</v>
      </c>
      <c r="AH16" s="3">
        <f>[3]ENERO!$AH$16 + [4]FEBRERO!$AH$16 + [5]MARZO!$AH$16 + [6]ABRIL!$AH$16 + [7]MAYO!$AH$16 + [8]JUNIO!$AH$16 + [9]JULIO!$AH$16 + [10]AGOSTO!$AH$16 + [11]SETIEMBRE!$AH$16 + [12]OCTUBRE!$AH$16 + '[13]NOVIEMBRE '!$AH$16 + [14]DICIEMBRE!$AH$16</f>
        <v>0</v>
      </c>
      <c r="AI16" s="3">
        <f>[3]ENERO!$AI$16 + [4]FEBRERO!$AI$16 + [5]MARZO!$AI$16 + [6]ABRIL!$AI$16 + [7]MAYO!$AI$16 + [8]JUNIO!$AI$16 + [9]JULIO!$AI$16 + [10]AGOSTO!$AI$16 + [11]SETIEMBRE!$AI$16 + [12]OCTUBRE!$AI$16 + '[13]NOVIEMBRE '!$AI$16 + [14]DICIEMBRE!$AI$16</f>
        <v>0</v>
      </c>
      <c r="AJ16" s="3">
        <f>[3]ENERO!$AJ$16 + [4]FEBRERO!$AJ$16 + [5]MARZO!$AJ$16 + [6]ABRIL!$AJ$16 + [7]MAYO!$AJ$16 + [8]JUNIO!$AJ$16 + [9]JULIO!$AJ$16 + [10]AGOSTO!$AJ$16 + [11]SETIEMBRE!$AJ$16 + [12]OCTUBRE!$AJ$16 + '[13]NOVIEMBRE '!$AJ$16 + [14]DICIEMBRE!$AJ$16</f>
        <v>0</v>
      </c>
      <c r="AK16" s="3">
        <f>[3]ENERO!$AK$16 + [4]FEBRERO!$AK$16 + [5]MARZO!$AK$16 + [6]ABRIL!$AK$16 + [7]MAYO!$AK$16 + [8]JUNIO!$AK$16 + [9]JULIO!$AK$16 + [10]AGOSTO!$AK$16 + [11]SETIEMBRE!$AK$16 + [12]OCTUBRE!$AK$16 + '[13]NOVIEMBRE '!$AK$16 + [14]DICIEMBRE!$AK$16</f>
        <v>0</v>
      </c>
      <c r="AL16" s="3">
        <f>[3]ENERO!$AL$16 + [4]FEBRERO!$AL$16 + [5]MARZO!$AL$16 + [6]ABRIL!$AL$16 + [7]MAYO!$AL$16 + [8]JUNIO!$AL$16 + [9]JULIO!$AL$16 + [10]AGOSTO!$AL$16 + [11]SETIEMBRE!$AL$16 + [12]OCTUBRE!$AL$16 + '[13]NOVIEMBRE '!$AL$16 + [14]DICIEMBRE!$AL$16</f>
        <v>0</v>
      </c>
      <c r="AM16" s="3">
        <f>[3]ENERO!$AM$16 + [4]FEBRERO!$AM$16 + [5]MARZO!$AM$16 + [6]ABRIL!$AM$16 + [7]MAYO!$AM$16 + [8]JUNIO!$AM$16 + [9]JULIO!$AM$16 + [10]AGOSTO!$AM$16 + [11]SETIEMBRE!$AM$16 + [12]OCTUBRE!$AM$16 + '[13]NOVIEMBRE '!$AM$16 + [14]DICIEMBRE!$AM$16</f>
        <v>0</v>
      </c>
      <c r="AN16" s="3">
        <f>[3]ENERO!$AN$16 + [4]FEBRERO!$AN$16 + [5]MARZO!$AN$16 + [6]ABRIL!$AN$16 + [7]MAYO!$AN$16 + [8]JUNIO!$AN$16 + [9]JULIO!$AN$16 + [10]AGOSTO!$AN$16 + [11]SETIEMBRE!$AN$16 + [12]OCTUBRE!$AN$16 + '[13]NOVIEMBRE '!$AN$16 + [14]DICIEMBRE!$AN$16</f>
        <v>0</v>
      </c>
      <c r="AO16" s="3">
        <f>[3]ENERO!$AO$16 + [4]FEBRERO!$AO$16 + [5]MARZO!$AO$16 + [6]ABRIL!$AO$16 + [7]MAYO!$AO$16 + [8]JUNIO!$AO$16 + [9]JULIO!$AO$16 + [10]AGOSTO!$AO$16 + [11]SETIEMBRE!$AO$16 + [12]OCTUBRE!$AO$16 + '[13]NOVIEMBRE '!$AO$16 + [14]DICIEMBRE!$AO$16</f>
        <v>0</v>
      </c>
      <c r="AP16" s="3">
        <f>[3]ENERO!$AP$16 + [4]FEBRERO!$AP$16 + [5]MARZO!$AP$16 + [6]ABRIL!$AP$16 + [7]MAYO!$AP$16 + [8]JUNIO!$AP$16 + [9]JULIO!$AP$16 + [10]AGOSTO!$AP$16 + [11]SETIEMBRE!$AP$16 + [12]OCTUBRE!$AP$16 + '[13]NOVIEMBRE '!$AP$16 + [14]DICIEMBRE!$AP$16</f>
        <v>0</v>
      </c>
      <c r="AQ16" s="3">
        <f>[3]ENERO!$AQ$16 + [4]FEBRERO!$AQ$16 + [5]MARZO!$AQ$16 + [6]ABRIL!$AQ$16 + [7]MAYO!$AQ$16 + [8]JUNIO!$AQ$16 + [9]JULIO!$AQ$16 + [10]AGOSTO!$AQ$16 + [11]SETIEMBRE!$AQ$16 + [12]OCTUBRE!$AQ$16 + '[13]NOVIEMBRE '!$AQ$16 + [14]DICIEMBRE!$AQ$16</f>
        <v>0</v>
      </c>
      <c r="AR16" s="3">
        <f>[3]ENERO!$AR$16 + [4]FEBRERO!$AR$16 + [5]MARZO!$AR$16 + [6]ABRIL!$AR$16 + [7]MAYO!$AR$16 + [8]JUNIO!$AR$16 + [9]JULIO!$AR$16 + [10]AGOSTO!$AR$16 + [11]SETIEMBRE!$AR$16 + [12]OCTUBRE!$AR$16 + '[13]NOVIEMBRE '!$AR$16 + [14]DICIEMBRE!$AR$16</f>
        <v>0</v>
      </c>
    </row>
    <row r="17" spans="1:44" ht="18" customHeight="1" x14ac:dyDescent="0.25">
      <c r="A17" s="4" t="s">
        <v>11</v>
      </c>
      <c r="B17" s="3">
        <f>[3]ENERO!$B$17 + [4]FEBRERO!$B$17 + [5]MARZO!$B$17 + [6]ABRIL!$B$17 + [7]MAYO!$B$17 + [8]JUNIO!$B$17 + [9]JULIO!$B$17 + [10]AGOSTO!$B$17 + [11]SETIEMBRE!$B$17 + [12]OCTUBRE!$B$17 + '[13]NOVIEMBRE '!$B$17 + [14]DICIEMBRE!$B$17</f>
        <v>0</v>
      </c>
      <c r="C17" s="1">
        <f>[3]ENERO!$C$17 + [4]FEBRERO!$C$17 + [5]MARZO!$C$17 + [6]ABRIL!$C$17 + [7]MAYO!$C$17 + [8]JUNIO!$C$17 + [9]JULIO!$C$17 + [10]AGOSTO!$C$17 + [11]SETIEMBRE!$C$17 + [12]OCTUBRE!$C$17 + '[13]NOVIEMBRE '!$C$17 + [14]DICIEMBRE!$C$17</f>
        <v>0</v>
      </c>
      <c r="D17" s="3">
        <f>[3]ENERO!$D$17 + [4]FEBRERO!$D$17 + [5]MARZO!$D$17 + [6]ABRIL!$D$17 + [7]MAYO!$D$17 + [8]JUNIO!$D$17 + [9]JULIO!$D$17 + [10]AGOSTO!$D$17 + [11]SETIEMBRE!$D$17 + [12]OCTUBRE!$D$17 + '[13]NOVIEMBRE '!$D$17 + [14]DICIEMBRE!$D$17</f>
        <v>0</v>
      </c>
      <c r="E17" s="1">
        <f>[3]ENERO!$E$17 + [4]FEBRERO!$E$17 + [5]MARZO!$E$17 + [6]ABRIL!$E$17 + [7]MAYO!$E$17 + [8]JUNIO!$E$17 + [9]JULIO!$E$17 + [10]AGOSTO!$E$17 + [11]SETIEMBRE!$E$17 + [12]OCTUBRE!$E$17 + '[13]NOVIEMBRE '!$E$17 + [14]DICIEMBRE!$E$17</f>
        <v>0</v>
      </c>
      <c r="F17" s="3">
        <f>[3]ENERO!$F$17 + [4]FEBRERO!$F$17 + [5]MARZO!$F$17 + [6]ABRIL!$F$17 + [7]MAYO!$F$17 + [8]JUNIO!$F$17 + [9]JULIO!$F$17 + [10]AGOSTO!$F$17 + [11]SETIEMBRE!$F$17 + [12]OCTUBRE!$F$17 + '[13]NOVIEMBRE '!$F$17 + [14]DICIEMBRE!$F$17</f>
        <v>0</v>
      </c>
      <c r="G17" s="3">
        <f>[3]ENERO!$G$17 + [4]FEBRERO!$G$17 + [5]MARZO!$G$17 + [6]ABRIL!$G$17 + [7]MAYO!$G$17 + [8]JUNIO!$G$17 + [9]JULIO!$G$17 + [10]AGOSTO!$G$17 + [11]SETIEMBRE!$G$17 + [12]OCTUBRE!$G$17 + '[13]NOVIEMBRE '!$G$17 + [14]DICIEMBRE!$G$17</f>
        <v>0</v>
      </c>
      <c r="H17" s="1">
        <f>[3]ENERO!$H$17 + [4]FEBRERO!$H$17 + [5]MARZO!$H$17 + [6]ABRIL!$H$17 + [7]MAYO!$H$17 + [8]JUNIO!$H$17 + [9]JULIO!$H$17 + [10]AGOSTO!$H$17 + [11]SETIEMBRE!$H$17 + [12]OCTUBRE!$H$17 + '[13]NOVIEMBRE '!$H$17 + [14]DICIEMBRE!$H$17</f>
        <v>0</v>
      </c>
      <c r="I17" s="3">
        <f>[3]ENERO!$I$17 + [4]FEBRERO!$I$17 + [5]MARZO!$I$17 + [6]ABRIL!$I$17 + [7]MAYO!$I$17 + [8]JUNIO!$I$17 + [9]JULIO!$I$17 + [10]AGOSTO!$I$17 + [11]SETIEMBRE!$I$17 + [12]OCTUBRE!$I$17 + '[13]NOVIEMBRE '!$I$17 + [14]DICIEMBRE!$I$17</f>
        <v>0</v>
      </c>
      <c r="J17" s="1">
        <f>[3]ENERO!$J$17 + [4]FEBRERO!$J$17 + [5]MARZO!$J$17 + [6]ABRIL!$J$17 + [7]MAYO!$J$17 + [8]JUNIO!$J$17 + [9]JULIO!$J$17 + [10]AGOSTO!$J$17 + [11]SETIEMBRE!$J$17 + [12]OCTUBRE!$J$17 + '[13]NOVIEMBRE '!$J$17 + [14]DICIEMBRE!$J$17</f>
        <v>0</v>
      </c>
      <c r="K17" s="3">
        <f>[3]ENERO!$K$17 + [4]FEBRERO!$K$17 + [5]MARZO!$K$17 + [6]ABRIL!$K$17 + [7]MAYO!$K$17 + [8]JUNIO!$K$17 + [9]JULIO!$K$17 + [10]AGOSTO!$K$17 + [11]SETIEMBRE!$K$17 + [12]OCTUBRE!$K$17 + '[13]NOVIEMBRE '!$K$17 + [14]DICIEMBRE!$K$17</f>
        <v>0</v>
      </c>
      <c r="L17" s="3">
        <f>[3]ENERO!$L$17 + [4]FEBRERO!$L$17 + [5]MARZO!$L$17 + [6]ABRIL!$L$17 + [7]MAYO!$L$17 + [8]JUNIO!$L$17 + [9]JULIO!$L$17 + [10]AGOSTO!$L$17 + [11]SETIEMBRE!$L$17 + [12]OCTUBRE!$L$17 + '[13]NOVIEMBRE '!$L$17 + [14]DICIEMBRE!$L$17</f>
        <v>0</v>
      </c>
      <c r="M17" s="3">
        <f>[3]ENERO!$M$17 + [4]FEBRERO!$M$17 + [5]MARZO!$M$17 + [6]ABRIL!$M$17 + [7]MAYO!$M$17 + [8]JUNIO!$M$17 + [9]JULIO!$M$17 + [10]AGOSTO!$M$17 + [11]SETIEMBRE!$M$17 + [12]OCTUBRE!$M$17 + '[13]NOVIEMBRE '!$M$17 + [14]DICIEMBRE!$M$17</f>
        <v>0</v>
      </c>
      <c r="N17" s="3">
        <f>[3]ENERO!$N$17 + [4]FEBRERO!$N$17 + [5]MARZO!$N$17 + [6]ABRIL!$N$17 + [7]MAYO!$N$17 + [8]JUNIO!$N$17 + [9]JULIO!$N$17 + [10]AGOSTO!$N$17 + [11]SETIEMBRE!$N$17 + [12]OCTUBRE!$N$17 + '[13]NOVIEMBRE '!$N$17 + [14]DICIEMBRE!$N$17</f>
        <v>0</v>
      </c>
      <c r="O17" s="3">
        <f>[3]ENERO!$O$17 + [4]FEBRERO!$O$17 + [5]MARZO!$O$17 + [6]ABRIL!$O$17 + [7]MAYO!$O$17 + [8]JUNIO!$O$17 + [9]JULIO!$O$17 + [10]AGOSTO!$O$17 + [11]SETIEMBRE!$O$17 + [12]OCTUBRE!$O$17 + '[13]NOVIEMBRE '!$O$17 + [14]DICIEMBRE!$O$17</f>
        <v>0</v>
      </c>
      <c r="P17" s="3">
        <f>[3]ENERO!$P$17 + [4]FEBRERO!$P$17 + [5]MARZO!$P$17 + [6]ABRIL!$P$17 + [7]MAYO!$P$17 + [8]JUNIO!$P$17 + [9]JULIO!$P$17 + [10]AGOSTO!$P$17 + [11]SETIEMBRE!$P$17 + [12]OCTUBRE!$P$17 + '[13]NOVIEMBRE '!$P$17 + [14]DICIEMBRE!$P$17</f>
        <v>0</v>
      </c>
      <c r="Q17" s="3">
        <f>[3]ENERO!$Q$17 + [4]FEBRERO!$Q$17 + [5]MARZO!$Q$17 + [6]ABRIL!$Q$17 + [7]MAYO!$Q$17 + [8]JUNIO!$Q$17 + [9]JULIO!$Q$17 + [10]AGOSTO!$Q$17 + [11]SETIEMBRE!$Q$17 + [12]OCTUBRE!$Q$17 + '[13]NOVIEMBRE '!$Q$17 + [14]DICIEMBRE!$Q$17</f>
        <v>0</v>
      </c>
      <c r="R17" s="1">
        <f>[3]ENERO!$R$17 + [4]FEBRERO!$R$17 + [5]MARZO!$R$17 + [6]ABRIL!$R$17 + [7]MAYO!$R$17 + [8]JUNIO!$R$17 + [9]JULIO!$R$17 + [10]AGOSTO!$R$17 + [11]SETIEMBRE!$R$17 + [12]OCTUBRE!$R$17 + '[13]NOVIEMBRE '!$R$17 + [14]DICIEMBRE!$R$17</f>
        <v>0</v>
      </c>
      <c r="S17" s="3">
        <f>[3]ENERO!$S$17 + [4]FEBRERO!$S$17 + [5]MARZO!$S$17 + [6]ABRIL!$S$17 + [7]MAYO!$S$17 + [8]JUNIO!$S$17 + [9]JULIO!$S$17 + [10]AGOSTO!$S$17 + [11]SETIEMBRE!$S$17 + [12]OCTUBRE!$S$17 + '[13]NOVIEMBRE '!$S$17 + [14]DICIEMBRE!$S$17</f>
        <v>0</v>
      </c>
      <c r="T17" s="1">
        <f>[3]ENERO!$T$17 + [4]FEBRERO!$T$17 + [5]MARZO!$T$17 + [6]ABRIL!$T$17 + [7]MAYO!$T$17 + [8]JUNIO!$T$17 + [9]JULIO!$T$17 + [10]AGOSTO!$T$17 + [11]SETIEMBRE!$T$17 + [12]OCTUBRE!$T$17 + '[13]NOVIEMBRE '!$T$17 + [14]DICIEMBRE!$T$17</f>
        <v>0</v>
      </c>
      <c r="U17" s="3">
        <f>[3]ENERO!$U$17 + [4]FEBRERO!$U$17 + [5]MARZO!$U$17 + [6]ABRIL!$U$17 + [7]MAYO!$U$17 + [8]JUNIO!$U$17 + [9]JULIO!$U$17 + [10]AGOSTO!$U$17 + [11]SETIEMBRE!$U$17 + [12]OCTUBRE!$U$17 + '[13]NOVIEMBRE '!$U$17 + [14]DICIEMBRE!$U$17</f>
        <v>0</v>
      </c>
      <c r="V17" s="3">
        <f>[3]ENERO!$V$17 + [4]FEBRERO!$V$17 + [5]MARZO!$V$17 + [6]ABRIL!$V$17 + [7]MAYO!$V$17 + [8]JUNIO!$V$17 + [9]JULIO!$V$17 + [10]AGOSTO!$V$17 + [11]SETIEMBRE!$V$17 + [12]OCTUBRE!$V$17 + '[13]NOVIEMBRE '!$V$17 + [14]DICIEMBRE!$V$17</f>
        <v>0</v>
      </c>
      <c r="W17" s="3">
        <f>[3]ENERO!$W$17 + [4]FEBRERO!$W$17 + [5]MARZO!$W$17 + [6]ABRIL!$W$17 + [7]MAYO!$W$17 + [8]JUNIO!$W$17 + [9]JULIO!$W$17 + [10]AGOSTO!$W$17 + [11]SETIEMBRE!$W$17 + [12]OCTUBRE!$W$17 + '[13]NOVIEMBRE '!$W$17 + [14]DICIEMBRE!$W$17</f>
        <v>0</v>
      </c>
      <c r="X17" s="3">
        <f>[3]ENERO!$X$17 + [4]FEBRERO!$X$17 + [5]MARZO!$X$17 + [6]ABRIL!$X$17 + [7]MAYO!$X$17 + [8]JUNIO!$X$17 + [9]JULIO!$X$17 + [10]AGOSTO!$X$17 + [11]SETIEMBRE!$X$17 + [12]OCTUBRE!$X$17 + '[13]NOVIEMBRE '!$X$17 + [14]DICIEMBRE!$X$17</f>
        <v>0</v>
      </c>
      <c r="Y17" s="3">
        <f>[3]ENERO!$Y$17 + [4]FEBRERO!$Y$17 + [5]MARZO!$Y$17 + [6]ABRIL!$Y$17 + [7]MAYO!$Y$17 + [8]JUNIO!$Y$17 + [9]JULIO!$Y$17 + [10]AGOSTO!$Y$17 + [11]SETIEMBRE!$Y$17 + [12]OCTUBRE!$Y$17 + '[13]NOVIEMBRE '!$Y$17 + [14]DICIEMBRE!$Y$17</f>
        <v>0</v>
      </c>
      <c r="Z17" s="3">
        <f>[3]ENERO!$Z$17 + [4]FEBRERO!$Z$17 + [5]MARZO!$Z$17 + [6]ABRIL!$Z$17 + [7]MAYO!$Z$17 + [8]JUNIO!$Z$17 + [9]JULIO!$Z$17 + [10]AGOSTO!$Z$17 + [11]SETIEMBRE!$Z$17 + [12]OCTUBRE!$Z$17 + '[13]NOVIEMBRE '!$Z$17 + [14]DICIEMBRE!$Z$17</f>
        <v>0</v>
      </c>
      <c r="AA17" s="3">
        <f>[3]ENERO!$AA$17 + [4]FEBRERO!$AA$17 + [5]MARZO!$AA$17 + [6]ABRIL!$AA$17 + [7]MAYO!$AA$17 + [8]JUNIO!$AA$17 + [9]JULIO!$AA$17 + [10]AGOSTO!$AA$17 + [11]SETIEMBRE!$AA$17 + [12]OCTUBRE!$AA$17 + '[13]NOVIEMBRE '!$AA$17 + [14]DICIEMBRE!$AA$17</f>
        <v>0</v>
      </c>
      <c r="AB17" s="1">
        <f>[3]ENERO!$AB$17 + [4]FEBRERO!$AB$17 + [5]MARZO!$AB$17 + [6]ABRIL!$AB$17 + [7]MAYO!$AB$17 + [8]JUNIO!$AB$17 + [9]JULIO!$AB$17 + [10]AGOSTO!$AB$17 + [11]SETIEMBRE!$AB$17 + [12]OCTUBRE!$AB$17 + '[13]NOVIEMBRE '!$AB$17 + [14]DICIEMBRE!$AB$17</f>
        <v>0</v>
      </c>
      <c r="AC17" s="3">
        <f>[3]ENERO!$AC$17 + [4]FEBRERO!$AC$17 + [5]MARZO!$AC$17 + [6]ABRIL!$AC$17 + [7]MAYO!$AC$17 + [8]JUNIO!$AC$17 + [9]JULIO!$AC$17 + [10]AGOSTO!$AC$17 + [11]SETIEMBRE!$AC$17 + [12]OCTUBRE!$AC$17 + '[13]NOVIEMBRE '!$AC$17 + [14]DICIEMBRE!$AC$17</f>
        <v>0</v>
      </c>
      <c r="AD17" s="3">
        <f>[3]ENERO!$AD$17 + [4]FEBRERO!$AD$17 + [5]MARZO!$AD$17 + [6]ABRIL!$AD$17 + [7]MAYO!$AD$17 + [8]JUNIO!$AD$17 + [9]JULIO!$AD$17 + [10]AGOSTO!$AD$17 + [11]SETIEMBRE!$AD$17 + [12]OCTUBRE!$AD$17 + '[13]NOVIEMBRE '!$AD$17 + [14]DICIEMBRE!$AD$17</f>
        <v>0</v>
      </c>
      <c r="AE17" s="3">
        <f>[3]ENERO!$AE$17 + [4]FEBRERO!$AE$17 + [5]MARZO!$AE$17 + [6]ABRIL!$AE$17 + [7]MAYO!$AE$17 + [8]JUNIO!$AE$17 + [9]JULIO!$AE$17 + [10]AGOSTO!$AE$17 + [11]SETIEMBRE!$AE$17 + [12]OCTUBRE!$AE$17 + '[13]NOVIEMBRE '!$AE$17 + [14]DICIEMBRE!$AE$17</f>
        <v>0</v>
      </c>
      <c r="AF17" s="3">
        <f>[3]ENERO!$AF$17 + [4]FEBRERO!$AF$17 + [5]MARZO!$AF$17 + [6]ABRIL!$AF$17 + [7]MAYO!$AF$17 + [8]JUNIO!$AF$17 + [9]JULIO!$AF$17 + [10]AGOSTO!$AF$17 + [11]SETIEMBRE!$AF$17 + [12]OCTUBRE!$AF$17 + '[13]NOVIEMBRE '!$AF$17 + [14]DICIEMBRE!$AF$17</f>
        <v>0</v>
      </c>
      <c r="AG17" s="3">
        <f>[3]ENERO!$AG$17 + [4]FEBRERO!$AG$17 + [5]MARZO!$AG$17 + [6]ABRIL!$AG$17 + [7]MAYO!$AG$17 + [8]JUNIO!$AG$17 + [9]JULIO!$AG$17 + [10]AGOSTO!$AG$17 + [11]SETIEMBRE!$AG$17 + [12]OCTUBRE!$AG$17 + '[13]NOVIEMBRE '!$AG$17 + [14]DICIEMBRE!$AG$17</f>
        <v>0</v>
      </c>
      <c r="AH17" s="3">
        <f>[3]ENERO!$AH$17 + [4]FEBRERO!$AH$17 + [5]MARZO!$AH$17 + [6]ABRIL!$AH$17 + [7]MAYO!$AH$17 + [8]JUNIO!$AH$17 + [9]JULIO!$AH$17 + [10]AGOSTO!$AH$17 + [11]SETIEMBRE!$AH$17 + [12]OCTUBRE!$AH$17 + '[13]NOVIEMBRE '!$AH$17 + [14]DICIEMBRE!$AH$17</f>
        <v>0</v>
      </c>
      <c r="AI17" s="3">
        <f>[3]ENERO!$AI$17 + [4]FEBRERO!$AI$17 + [5]MARZO!$AI$17 + [6]ABRIL!$AI$17 + [7]MAYO!$AI$17 + [8]JUNIO!$AI$17 + [9]JULIO!$AI$17 + [10]AGOSTO!$AI$17 + [11]SETIEMBRE!$AI$17 + [12]OCTUBRE!$AI$17 + '[13]NOVIEMBRE '!$AI$17 + [14]DICIEMBRE!$AI$17</f>
        <v>0</v>
      </c>
      <c r="AJ17" s="3">
        <f>[3]ENERO!$AJ$17 + [4]FEBRERO!$AJ$17 + [5]MARZO!$AJ$17 + [6]ABRIL!$AJ$17 + [7]MAYO!$AJ$17 + [8]JUNIO!$AJ$17 + [9]JULIO!$AJ$17 + [10]AGOSTO!$AJ$17 + [11]SETIEMBRE!$AJ$17 + [12]OCTUBRE!$AJ$17 + '[13]NOVIEMBRE '!$AJ$17 + [14]DICIEMBRE!$AJ$17</f>
        <v>0</v>
      </c>
      <c r="AK17" s="3">
        <f>[3]ENERO!$AK$17 + [4]FEBRERO!$AK$17 + [5]MARZO!$AK$17 + [6]ABRIL!$AK$17 + [7]MAYO!$AK$17 + [8]JUNIO!$AK$17 + [9]JULIO!$AK$17 + [10]AGOSTO!$AK$17 + [11]SETIEMBRE!$AK$17 + [12]OCTUBRE!$AK$17 + '[13]NOVIEMBRE '!$AK$17 + [14]DICIEMBRE!$AK$17</f>
        <v>0</v>
      </c>
      <c r="AL17" s="3">
        <f>[3]ENERO!$AL$17 + [4]FEBRERO!$AL$17 + [5]MARZO!$AL$17 + [6]ABRIL!$AL$17 + [7]MAYO!$AL$17 + [8]JUNIO!$AL$17 + [9]JULIO!$AL$17 + [10]AGOSTO!$AL$17 + [11]SETIEMBRE!$AL$17 + [12]OCTUBRE!$AL$17 + '[13]NOVIEMBRE '!$AL$17 + [14]DICIEMBRE!$AL$17</f>
        <v>0</v>
      </c>
      <c r="AM17" s="3">
        <f>[3]ENERO!$AM$17 + [4]FEBRERO!$AM$17 + [5]MARZO!$AM$17 + [6]ABRIL!$AM$17 + [7]MAYO!$AM$17 + [8]JUNIO!$AM$17 + [9]JULIO!$AM$17 + [10]AGOSTO!$AM$17 + [11]SETIEMBRE!$AM$17 + [12]OCTUBRE!$AM$17 + '[13]NOVIEMBRE '!$AM$17 + [14]DICIEMBRE!$AM$17</f>
        <v>0</v>
      </c>
      <c r="AN17" s="3">
        <f>[3]ENERO!$AN$17 + [4]FEBRERO!$AN$17 + [5]MARZO!$AN$17 + [6]ABRIL!$AN$17 + [7]MAYO!$AN$17 + [8]JUNIO!$AN$17 + [9]JULIO!$AN$17 + [10]AGOSTO!$AN$17 + [11]SETIEMBRE!$AN$17 + [12]OCTUBRE!$AN$17 + '[13]NOVIEMBRE '!$AN$17 + [14]DICIEMBRE!$AN$17</f>
        <v>0</v>
      </c>
      <c r="AO17" s="3">
        <f>[3]ENERO!$AO$17 + [4]FEBRERO!$AO$17 + [5]MARZO!$AO$17 + [6]ABRIL!$AO$17 + [7]MAYO!$AO$17 + [8]JUNIO!$AO$17 + [9]JULIO!$AO$17 + [10]AGOSTO!$AO$17 + [11]SETIEMBRE!$AO$17 + [12]OCTUBRE!$AO$17 + '[13]NOVIEMBRE '!$AO$17 + [14]DICIEMBRE!$AO$17</f>
        <v>0</v>
      </c>
      <c r="AP17" s="3">
        <f>[3]ENERO!$AP$17 + [4]FEBRERO!$AP$17 + [5]MARZO!$AP$17 + [6]ABRIL!$AP$17 + [7]MAYO!$AP$17 + [8]JUNIO!$AP$17 + [9]JULIO!$AP$17 + [10]AGOSTO!$AP$17 + [11]SETIEMBRE!$AP$17 + [12]OCTUBRE!$AP$17 + '[13]NOVIEMBRE '!$AP$17 + [14]DICIEMBRE!$AP$17</f>
        <v>0</v>
      </c>
      <c r="AQ17" s="3">
        <f>[3]ENERO!$AQ$17 + [4]FEBRERO!$AQ$17 + [5]MARZO!$AQ$17 + [6]ABRIL!$AQ$17 + [7]MAYO!$AQ$17 + [8]JUNIO!$AQ$17 + [9]JULIO!$AQ$17 + [10]AGOSTO!$AQ$17 + [11]SETIEMBRE!$AQ$17 + [12]OCTUBRE!$AQ$17 + '[13]NOVIEMBRE '!$AQ$17 + [14]DICIEMBRE!$AQ$17</f>
        <v>0</v>
      </c>
      <c r="AR17" s="3">
        <f>[3]ENERO!$AR$17 + [4]FEBRERO!$AR$17 + [5]MARZO!$AR$17 + [6]ABRIL!$AR$17 + [7]MAYO!$AR$17 + [8]JUNIO!$AR$17 + [9]JULIO!$AR$17 + [10]AGOSTO!$AR$17 + [11]SETIEMBRE!$AR$17 + [12]OCTUBRE!$AR$17 + '[13]NOVIEMBRE '!$AR$17 + [14]DICIEMBRE!$AR$17</f>
        <v>0</v>
      </c>
    </row>
    <row r="18" spans="1:44" ht="18" customHeight="1" x14ac:dyDescent="0.25">
      <c r="A18" s="4" t="s">
        <v>12</v>
      </c>
      <c r="B18" s="3">
        <f>[3]ENERO!$B$18 + [4]FEBRERO!$B$18 + [5]MARZO!$B$18 + [6]ABRIL!$B$18 + [7]MAYO!$B$18 + [8]JUNIO!$B$18 + [9]JULIO!$B$18 + [10]AGOSTO!$B$18 + [11]SETIEMBRE!$B$18 + [12]OCTUBRE!$B$18 + '[13]NOVIEMBRE '!$B$18 + [14]DICIEMBRE!$B$18</f>
        <v>0</v>
      </c>
      <c r="C18" s="1">
        <f>[3]ENERO!$C$18 + [4]FEBRERO!$C$18 + [5]MARZO!$C$18 + [6]ABRIL!$C$18 + [7]MAYO!$C$18 + [8]JUNIO!$C$18 + [9]JULIO!$C$18 + [10]AGOSTO!$C$18 + [11]SETIEMBRE!$C$18 + [12]OCTUBRE!$C$18 + '[13]NOVIEMBRE '!$C$18 + [14]DICIEMBRE!$C$18</f>
        <v>0</v>
      </c>
      <c r="D18" s="3">
        <f>[3]ENERO!$D$18 + [4]FEBRERO!$D$18 + [5]MARZO!$D$18 + [6]ABRIL!$D$18 + [7]MAYO!$D$18 + [8]JUNIO!$D$18 + [9]JULIO!$D$18 + [10]AGOSTO!$D$18 + [11]SETIEMBRE!$D$18 + [12]OCTUBRE!$D$18 + '[13]NOVIEMBRE '!$D$18 + [14]DICIEMBRE!$D$18</f>
        <v>0</v>
      </c>
      <c r="E18" s="1">
        <f>[3]ENERO!$E$18 + [4]FEBRERO!$E$18 + [5]MARZO!$E$18 + [6]ABRIL!$E$18 + [7]MAYO!$E$18 + [8]JUNIO!$E$18 + [9]JULIO!$E$18 + [10]AGOSTO!$E$18 + [11]SETIEMBRE!$E$18 + [12]OCTUBRE!$E$18 + '[13]NOVIEMBRE '!$E$18 + [14]DICIEMBRE!$E$18</f>
        <v>0</v>
      </c>
      <c r="F18" s="3">
        <f>[3]ENERO!$F$18 + [4]FEBRERO!$F$18 + [5]MARZO!$F$18 + [6]ABRIL!$F$18 + [7]MAYO!$F$18 + [8]JUNIO!$F$18 + [9]JULIO!$F$18 + [10]AGOSTO!$F$18 + [11]SETIEMBRE!$F$18 + [12]OCTUBRE!$F$18 + '[13]NOVIEMBRE '!$F$18 + [14]DICIEMBRE!$F$18</f>
        <v>0</v>
      </c>
      <c r="G18" s="3">
        <f>[3]ENERO!$G$18 + [4]FEBRERO!$G$18 + [5]MARZO!$G$18 + [6]ABRIL!$G$18 + [7]MAYO!$G$18 + [8]JUNIO!$G$18 + [9]JULIO!$G$18 + [10]AGOSTO!$G$18 + [11]SETIEMBRE!$G$18 + [12]OCTUBRE!$G$18 + '[13]NOVIEMBRE '!$G$18 + [14]DICIEMBRE!$G$18</f>
        <v>0</v>
      </c>
      <c r="H18" s="1">
        <f>[3]ENERO!$H$18 + [4]FEBRERO!$H$18 + [5]MARZO!$H$18 + [6]ABRIL!$H$18 + [7]MAYO!$H$18 + [8]JUNIO!$H$18 + [9]JULIO!$H$18 + [10]AGOSTO!$H$18 + [11]SETIEMBRE!$H$18 + [12]OCTUBRE!$H$18 + '[13]NOVIEMBRE '!$H$18 + [14]DICIEMBRE!$H$18</f>
        <v>0</v>
      </c>
      <c r="I18" s="3">
        <f>[3]ENERO!$I$18 + [4]FEBRERO!$I$18 + [5]MARZO!$I$18 + [6]ABRIL!$I$18 + [7]MAYO!$I$18 + [8]JUNIO!$I$18 + [9]JULIO!$I$18 + [10]AGOSTO!$I$18 + [11]SETIEMBRE!$I$18 + [12]OCTUBRE!$I$18 + '[13]NOVIEMBRE '!$I$18 + [14]DICIEMBRE!$I$18</f>
        <v>0</v>
      </c>
      <c r="J18" s="1">
        <f>[3]ENERO!$J$18 + [4]FEBRERO!$J$18 + [5]MARZO!$J$18 + [6]ABRIL!$J$18 + [7]MAYO!$J$18 + [8]JUNIO!$J$18 + [9]JULIO!$J$18 + [10]AGOSTO!$J$18 + [11]SETIEMBRE!$J$18 + [12]OCTUBRE!$J$18 + '[13]NOVIEMBRE '!$J$18 + [14]DICIEMBRE!$J$18</f>
        <v>0</v>
      </c>
      <c r="K18" s="3">
        <f>[3]ENERO!$K$18 + [4]FEBRERO!$K$18 + [5]MARZO!$K$18 + [6]ABRIL!$K$18 + [7]MAYO!$K$18 + [8]JUNIO!$K$18 + [9]JULIO!$K$18 + [10]AGOSTO!$K$18 + [11]SETIEMBRE!$K$18 + [12]OCTUBRE!$K$18 + '[13]NOVIEMBRE '!$K$18 + [14]DICIEMBRE!$K$18</f>
        <v>0</v>
      </c>
      <c r="L18" s="3">
        <f>[3]ENERO!$L$18 + [4]FEBRERO!$L$18 + [5]MARZO!$L$18 + [6]ABRIL!$L$18 + [7]MAYO!$L$18 + [8]JUNIO!$L$18 + [9]JULIO!$L$18 + [10]AGOSTO!$L$18 + [11]SETIEMBRE!$L$18 + [12]OCTUBRE!$L$18 + '[13]NOVIEMBRE '!$L$18 + [14]DICIEMBRE!$L$18</f>
        <v>0</v>
      </c>
      <c r="M18" s="3">
        <f>[3]ENERO!$M$18 + [4]FEBRERO!$M$18 + [5]MARZO!$M$18 + [6]ABRIL!$M$18 + [7]MAYO!$M$18 + [8]JUNIO!$M$18 + [9]JULIO!$M$18 + [10]AGOSTO!$M$18 + [11]SETIEMBRE!$M$18 + [12]OCTUBRE!$M$18 + '[13]NOVIEMBRE '!$M$18 + [14]DICIEMBRE!$M$18</f>
        <v>0</v>
      </c>
      <c r="N18" s="3">
        <f>[3]ENERO!$N$18 + [4]FEBRERO!$N$18 + [5]MARZO!$N$18 + [6]ABRIL!$N$18 + [7]MAYO!$N$18 + [8]JUNIO!$N$18 + [9]JULIO!$N$18 + [10]AGOSTO!$N$18 + [11]SETIEMBRE!$N$18 + [12]OCTUBRE!$N$18 + '[13]NOVIEMBRE '!$N$18 + [14]DICIEMBRE!$N$18</f>
        <v>0</v>
      </c>
      <c r="O18" s="3">
        <f>[3]ENERO!$O$18 + [4]FEBRERO!$O$18 + [5]MARZO!$O$18 + [6]ABRIL!$O$18 + [7]MAYO!$O$18 + [8]JUNIO!$O$18 + [9]JULIO!$O$18 + [10]AGOSTO!$O$18 + [11]SETIEMBRE!$O$18 + [12]OCTUBRE!$O$18 + '[13]NOVIEMBRE '!$O$18 + [14]DICIEMBRE!$O$18</f>
        <v>0</v>
      </c>
      <c r="P18" s="3">
        <f>[3]ENERO!$P$18 + [4]FEBRERO!$P$18 + [5]MARZO!$P$18 + [6]ABRIL!$P$18 + [7]MAYO!$P$18 + [8]JUNIO!$P$18 + [9]JULIO!$P$18 + [10]AGOSTO!$P$18 + [11]SETIEMBRE!$P$18 + [12]OCTUBRE!$P$18 + '[13]NOVIEMBRE '!$P$18 + [14]DICIEMBRE!$P$18</f>
        <v>0</v>
      </c>
      <c r="Q18" s="3">
        <f>[3]ENERO!$Q$18 + [4]FEBRERO!$Q$18 + [5]MARZO!$Q$18 + [6]ABRIL!$Q$18 + [7]MAYO!$Q$18 + [8]JUNIO!$Q$18 + [9]JULIO!$Q$18 + [10]AGOSTO!$Q$18 + [11]SETIEMBRE!$Q$18 + [12]OCTUBRE!$Q$18 + '[13]NOVIEMBRE '!$Q$18 + [14]DICIEMBRE!$Q$18</f>
        <v>0</v>
      </c>
      <c r="R18" s="1">
        <f>[3]ENERO!$R$18 + [4]FEBRERO!$R$18 + [5]MARZO!$R$18 + [6]ABRIL!$R$18 + [7]MAYO!$R$18 + [8]JUNIO!$R$18 + [9]JULIO!$R$18 + [10]AGOSTO!$R$18 + [11]SETIEMBRE!$R$18 + [12]OCTUBRE!$R$18 + '[13]NOVIEMBRE '!$R$18 + [14]DICIEMBRE!$R$18</f>
        <v>0</v>
      </c>
      <c r="S18" s="3">
        <f>[3]ENERO!$S$18 + [4]FEBRERO!$S$18 + [5]MARZO!$S$18 + [6]ABRIL!$S$18 + [7]MAYO!$S$18 + [8]JUNIO!$S$18 + [9]JULIO!$S$18 + [10]AGOSTO!$S$18 + [11]SETIEMBRE!$S$18 + [12]OCTUBRE!$S$18 + '[13]NOVIEMBRE '!$S$18 + [14]DICIEMBRE!$S$18</f>
        <v>0</v>
      </c>
      <c r="T18" s="1">
        <f>[3]ENERO!$T$18 + [4]FEBRERO!$T$18 + [5]MARZO!$T$18 + [6]ABRIL!$T$18 + [7]MAYO!$T$18 + [8]JUNIO!$T$18 + [9]JULIO!$T$18 + [10]AGOSTO!$T$18 + [11]SETIEMBRE!$T$18 + [12]OCTUBRE!$T$18 + '[13]NOVIEMBRE '!$T$18 + [14]DICIEMBRE!$T$18</f>
        <v>0</v>
      </c>
      <c r="U18" s="3">
        <f>[3]ENERO!$U$18 + [4]FEBRERO!$U$18 + [5]MARZO!$U$18 + [6]ABRIL!$U$18 + [7]MAYO!$U$18 + [8]JUNIO!$U$18 + [9]JULIO!$U$18 + [10]AGOSTO!$U$18 + [11]SETIEMBRE!$U$18 + [12]OCTUBRE!$U$18 + '[13]NOVIEMBRE '!$U$18 + [14]DICIEMBRE!$U$18</f>
        <v>0</v>
      </c>
      <c r="V18" s="3">
        <f>[3]ENERO!$V$18 + [4]FEBRERO!$V$18 + [5]MARZO!$V$18 + [6]ABRIL!$V$18 + [7]MAYO!$V$18 + [8]JUNIO!$V$18 + [9]JULIO!$V$18 + [10]AGOSTO!$V$18 + [11]SETIEMBRE!$V$18 + [12]OCTUBRE!$V$18 + '[13]NOVIEMBRE '!$V$18 + [14]DICIEMBRE!$V$18</f>
        <v>0</v>
      </c>
      <c r="W18" s="3">
        <f>[3]ENERO!$W$18 + [4]FEBRERO!$W$18 + [5]MARZO!$W$18 + [6]ABRIL!$W$18 + [7]MAYO!$W$18 + [8]JUNIO!$W$18 + [9]JULIO!$W$18 + [10]AGOSTO!$W$18 + [11]SETIEMBRE!$W$18 + [12]OCTUBRE!$W$18 + '[13]NOVIEMBRE '!$W$18 + [14]DICIEMBRE!$W$18</f>
        <v>0</v>
      </c>
      <c r="X18" s="3">
        <f>[3]ENERO!$X$18 + [4]FEBRERO!$X$18 + [5]MARZO!$X$18 + [6]ABRIL!$X$18 + [7]MAYO!$X$18 + [8]JUNIO!$X$18 + [9]JULIO!$X$18 + [10]AGOSTO!$X$18 + [11]SETIEMBRE!$X$18 + [12]OCTUBRE!$X$18 + '[13]NOVIEMBRE '!$X$18 + [14]DICIEMBRE!$X$18</f>
        <v>0</v>
      </c>
      <c r="Y18" s="3">
        <f>[3]ENERO!$Y$18 + [4]FEBRERO!$Y$18 + [5]MARZO!$Y$18 + [6]ABRIL!$Y$18 + [7]MAYO!$Y$18 + [8]JUNIO!$Y$18 + [9]JULIO!$Y$18 + [10]AGOSTO!$Y$18 + [11]SETIEMBRE!$Y$18 + [12]OCTUBRE!$Y$18 + '[13]NOVIEMBRE '!$Y$18 + [14]DICIEMBRE!$Y$18</f>
        <v>0</v>
      </c>
      <c r="Z18" s="3">
        <f>[3]ENERO!$Z$18 + [4]FEBRERO!$Z$18 + [5]MARZO!$Z$18 + [6]ABRIL!$Z$18 + [7]MAYO!$Z$18 + [8]JUNIO!$Z$18 + [9]JULIO!$Z$18 + [10]AGOSTO!$Z$18 + [11]SETIEMBRE!$Z$18 + [12]OCTUBRE!$Z$18 + '[13]NOVIEMBRE '!$Z$18 + [14]DICIEMBRE!$Z$18</f>
        <v>0</v>
      </c>
      <c r="AA18" s="3">
        <f>[3]ENERO!$AA$18 + [4]FEBRERO!$AA$18 + [5]MARZO!$AA$18 + [6]ABRIL!$AA$18 + [7]MAYO!$AA$18 + [8]JUNIO!$AA$18 + [9]JULIO!$AA$18 + [10]AGOSTO!$AA$18 + [11]SETIEMBRE!$AA$18 + [12]OCTUBRE!$AA$18 + '[13]NOVIEMBRE '!$AA$18 + [14]DICIEMBRE!$AA$18</f>
        <v>0</v>
      </c>
      <c r="AB18" s="1">
        <f>[3]ENERO!$AB$18 + [4]FEBRERO!$AB$18 + [5]MARZO!$AB$18 + [6]ABRIL!$AB$18 + [7]MAYO!$AB$18 + [8]JUNIO!$AB$18 + [9]JULIO!$AB$18 + [10]AGOSTO!$AB$18 + [11]SETIEMBRE!$AB$18 + [12]OCTUBRE!$AB$18 + '[13]NOVIEMBRE '!$AB$18 + [14]DICIEMBRE!$AB$18</f>
        <v>0</v>
      </c>
      <c r="AC18" s="3">
        <f>[3]ENERO!$AC$18 + [4]FEBRERO!$AC$18 + [5]MARZO!$AC$18 + [6]ABRIL!$AC$18 + [7]MAYO!$AC$18 + [8]JUNIO!$AC$18 + [9]JULIO!$AC$18 + [10]AGOSTO!$AC$18 + [11]SETIEMBRE!$AC$18 + [12]OCTUBRE!$AC$18 + '[13]NOVIEMBRE '!$AC$18 + [14]DICIEMBRE!$AC$18</f>
        <v>0</v>
      </c>
      <c r="AD18" s="3">
        <f>[3]ENERO!$AD$18 + [4]FEBRERO!$AD$18 + [5]MARZO!$AD$18 + [6]ABRIL!$AD$18 + [7]MAYO!$AD$18 + [8]JUNIO!$AD$18 + [9]JULIO!$AD$18 + [10]AGOSTO!$AD$18 + [11]SETIEMBRE!$AD$18 + [12]OCTUBRE!$AD$18 + '[13]NOVIEMBRE '!$AD$18 + [14]DICIEMBRE!$AD$18</f>
        <v>0</v>
      </c>
      <c r="AE18" s="3">
        <f>[3]ENERO!$AE$18 + [4]FEBRERO!$AE$18 + [5]MARZO!$AE$18 + [6]ABRIL!$AE$18 + [7]MAYO!$AE$18 + [8]JUNIO!$AE$18 + [9]JULIO!$AE$18 + [10]AGOSTO!$AE$18 + [11]SETIEMBRE!$AE$18 + [12]OCTUBRE!$AE$18 + '[13]NOVIEMBRE '!$AE$18 + [14]DICIEMBRE!$AE$18</f>
        <v>0</v>
      </c>
      <c r="AF18" s="3">
        <f>[3]ENERO!$AF$18 + [4]FEBRERO!$AF$18 + [5]MARZO!$AF$18 + [6]ABRIL!$AF$18 + [7]MAYO!$AF$18 + [8]JUNIO!$AF$18 + [9]JULIO!$AF$18 + [10]AGOSTO!$AF$18 + [11]SETIEMBRE!$AF$18 + [12]OCTUBRE!$AF$18 + '[13]NOVIEMBRE '!$AF$18 + [14]DICIEMBRE!$AF$18</f>
        <v>0</v>
      </c>
      <c r="AG18" s="3">
        <f>[3]ENERO!$AG$18 + [4]FEBRERO!$AG$18 + [5]MARZO!$AG$18 + [6]ABRIL!$AG$18 + [7]MAYO!$AG$18 + [8]JUNIO!$AG$18 + [9]JULIO!$AG$18 + [10]AGOSTO!$AG$18 + [11]SETIEMBRE!$AG$18 + [12]OCTUBRE!$AG$18 + '[13]NOVIEMBRE '!$AG$18 + [14]DICIEMBRE!$AG$18</f>
        <v>0</v>
      </c>
      <c r="AH18" s="3">
        <f>[3]ENERO!$AH$18 + [4]FEBRERO!$AH$18 + [5]MARZO!$AH$18 + [6]ABRIL!$AH$18 + [7]MAYO!$AH$18 + [8]JUNIO!$AH$18 + [9]JULIO!$AH$18 + [10]AGOSTO!$AH$18 + [11]SETIEMBRE!$AH$18 + [12]OCTUBRE!$AH$18 + '[13]NOVIEMBRE '!$AH$18 + [14]DICIEMBRE!$AH$18</f>
        <v>0</v>
      </c>
      <c r="AI18" s="3">
        <f>[3]ENERO!$AI$18 + [4]FEBRERO!$AI$18 + [5]MARZO!$AI$18 + [6]ABRIL!$AI$18 + [7]MAYO!$AI$18 + [8]JUNIO!$AI$18 + [9]JULIO!$AI$18 + [10]AGOSTO!$AI$18 + [11]SETIEMBRE!$AI$18 + [12]OCTUBRE!$AI$18 + '[13]NOVIEMBRE '!$AI$18 + [14]DICIEMBRE!$AI$18</f>
        <v>0</v>
      </c>
      <c r="AJ18" s="3">
        <f>[3]ENERO!$AJ$18 + [4]FEBRERO!$AJ$18 + [5]MARZO!$AJ$18 + [6]ABRIL!$AJ$18 + [7]MAYO!$AJ$18 + [8]JUNIO!$AJ$18 + [9]JULIO!$AJ$18 + [10]AGOSTO!$AJ$18 + [11]SETIEMBRE!$AJ$18 + [12]OCTUBRE!$AJ$18 + '[13]NOVIEMBRE '!$AJ$18 + [14]DICIEMBRE!$AJ$18</f>
        <v>0</v>
      </c>
      <c r="AK18" s="3">
        <f>[3]ENERO!$AK$18 + [4]FEBRERO!$AK$18 + [5]MARZO!$AK$18 + [6]ABRIL!$AK$18 + [7]MAYO!$AK$18 + [8]JUNIO!$AK$18 + [9]JULIO!$AK$18 + [10]AGOSTO!$AK$18 + [11]SETIEMBRE!$AK$18 + [12]OCTUBRE!$AK$18 + '[13]NOVIEMBRE '!$AK$18 + [14]DICIEMBRE!$AK$18</f>
        <v>0</v>
      </c>
      <c r="AL18" s="3">
        <f>[3]ENERO!$AL$18 + [4]FEBRERO!$AL$18 + [5]MARZO!$AL$18 + [6]ABRIL!$AL$18 + [7]MAYO!$AL$18 + [8]JUNIO!$AL$18 + [9]JULIO!$AL$18 + [10]AGOSTO!$AL$18 + [11]SETIEMBRE!$AL$18 + [12]OCTUBRE!$AL$18 + '[13]NOVIEMBRE '!$AL$18 + [14]DICIEMBRE!$AL$18</f>
        <v>0</v>
      </c>
      <c r="AM18" s="3">
        <f>[3]ENERO!$AM$18 + [4]FEBRERO!$AM$18 + [5]MARZO!$AM$18 + [6]ABRIL!$AM$18 + [7]MAYO!$AM$18 + [8]JUNIO!$AM$18 + [9]JULIO!$AM$18 + [10]AGOSTO!$AM$18 + [11]SETIEMBRE!$AM$18 + [12]OCTUBRE!$AM$18 + '[13]NOVIEMBRE '!$AM$18 + [14]DICIEMBRE!$AM$18</f>
        <v>0</v>
      </c>
      <c r="AN18" s="3">
        <f>[3]ENERO!$AN$18 + [4]FEBRERO!$AN$18 + [5]MARZO!$AN$18 + [6]ABRIL!$AN$18 + [7]MAYO!$AN$18 + [8]JUNIO!$AN$18 + [9]JULIO!$AN$18 + [10]AGOSTO!$AN$18 + [11]SETIEMBRE!$AN$18 + [12]OCTUBRE!$AN$18 + '[13]NOVIEMBRE '!$AN$18 + [14]DICIEMBRE!$AN$18</f>
        <v>0</v>
      </c>
      <c r="AO18" s="3">
        <f>[3]ENERO!$AO$18 + [4]FEBRERO!$AO$18 + [5]MARZO!$AO$18 + [6]ABRIL!$AO$18 + [7]MAYO!$AO$18 + [8]JUNIO!$AO$18 + [9]JULIO!$AO$18 + [10]AGOSTO!$AO$18 + [11]SETIEMBRE!$AO$18 + [12]OCTUBRE!$AO$18 + '[13]NOVIEMBRE '!$AO$18 + [14]DICIEMBRE!$AO$18</f>
        <v>0</v>
      </c>
      <c r="AP18" s="3">
        <f>[3]ENERO!$AP$18 + [4]FEBRERO!$AP$18 + [5]MARZO!$AP$18 + [6]ABRIL!$AP$18 + [7]MAYO!$AP$18 + [8]JUNIO!$AP$18 + [9]JULIO!$AP$18 + [10]AGOSTO!$AP$18 + [11]SETIEMBRE!$AP$18 + [12]OCTUBRE!$AP$18 + '[13]NOVIEMBRE '!$AP$18 + [14]DICIEMBRE!$AP$18</f>
        <v>0</v>
      </c>
      <c r="AQ18" s="3">
        <f>[3]ENERO!$AQ$18 + [4]FEBRERO!$AQ$18 + [5]MARZO!$AQ$18 + [6]ABRIL!$AQ$18 + [7]MAYO!$AQ$18 + [8]JUNIO!$AQ$18 + [9]JULIO!$AQ$18 + [10]AGOSTO!$AQ$18 + [11]SETIEMBRE!$AQ$18 + [12]OCTUBRE!$AQ$18 + '[13]NOVIEMBRE '!$AQ$18 + [14]DICIEMBRE!$AQ$18</f>
        <v>0</v>
      </c>
      <c r="AR18" s="3">
        <f>[3]ENERO!$AR$18 + [4]FEBRERO!$AR$18 + [5]MARZO!$AR$18 + [6]ABRIL!$AR$18 + [7]MAYO!$AR$18 + [8]JUNIO!$AR$18 + [9]JULIO!$AR$18 + [10]AGOSTO!$AR$18 + [11]SETIEMBRE!$AR$18 + [12]OCTUBRE!$AR$18 + '[13]NOVIEMBRE '!$AR$18 + [14]DICIEMBRE!$AR$18</f>
        <v>0</v>
      </c>
    </row>
    <row r="19" spans="1:44" ht="18" customHeight="1" x14ac:dyDescent="0.25">
      <c r="A19" s="4" t="s">
        <v>86</v>
      </c>
      <c r="B19" s="3">
        <f>[3]ENERO!$B$19 + [4]FEBRERO!$B$19 + [5]MARZO!$B$19 + [6]ABRIL!$B$19 + [7]MAYO!$B$19 + [8]JUNIO!$B$19 + [9]JULIO!$B$19 + [10]AGOSTO!$B$19 + [11]SETIEMBRE!$B$19 + [12]OCTUBRE!$B$19 + '[13]NOVIEMBRE '!$B$19 + [14]DICIEMBRE!$B$19</f>
        <v>0</v>
      </c>
      <c r="C19" s="1">
        <f>[3]ENERO!$C$19 + [4]FEBRERO!$C$19 + [5]MARZO!$C$19 + [6]ABRIL!$C$19 + [7]MAYO!$C$19 + [8]JUNIO!$C$19 + [9]JULIO!$C$19 + [10]AGOSTO!$C$19 + [11]SETIEMBRE!$C$19 + [12]OCTUBRE!$C$19 + '[13]NOVIEMBRE '!$C$19 + [14]DICIEMBRE!$C$19</f>
        <v>0</v>
      </c>
      <c r="D19" s="3">
        <f>[3]ENERO!$D$19 + [4]FEBRERO!$D$19 + [5]MARZO!$D$19 + [6]ABRIL!$D$19 + [7]MAYO!$D$19 + [8]JUNIO!$D$19 + [9]JULIO!$D$19 + [10]AGOSTO!$D$19 + [11]SETIEMBRE!$D$19 + [12]OCTUBRE!$D$19 + '[13]NOVIEMBRE '!$D$19 + [14]DICIEMBRE!$D$19</f>
        <v>0</v>
      </c>
      <c r="E19" s="1">
        <f>[3]ENERO!$E$19 + [4]FEBRERO!$E$19 + [5]MARZO!$E$19 + [6]ABRIL!$E$19 + [7]MAYO!$E$19 + [8]JUNIO!$E$19 + [9]JULIO!$E$19 + [10]AGOSTO!$E$19 + [11]SETIEMBRE!$E$19 + [12]OCTUBRE!$E$19 + '[13]NOVIEMBRE '!$E$19 + [14]DICIEMBRE!$E$19</f>
        <v>0</v>
      </c>
      <c r="F19" s="3">
        <f>[3]ENERO!$F$19 + [4]FEBRERO!$F$19 + [5]MARZO!$F$19 + [6]ABRIL!$F$19 + [7]MAYO!$F$19 + [8]JUNIO!$F$19 + [9]JULIO!$F$19 + [10]AGOSTO!$F$19 + [11]SETIEMBRE!$F$19 + [12]OCTUBRE!$F$19 + '[13]NOVIEMBRE '!$F$19 + [14]DICIEMBRE!$F$19</f>
        <v>0</v>
      </c>
      <c r="G19" s="3">
        <f>[3]ENERO!$G$19 + [4]FEBRERO!$G$19 + [5]MARZO!$G$19 + [6]ABRIL!$G$19 + [7]MAYO!$G$19 + [8]JUNIO!$G$19 + [9]JULIO!$G$19 + [10]AGOSTO!$G$19 + [11]SETIEMBRE!$G$19 + [12]OCTUBRE!$G$19 + '[13]NOVIEMBRE '!$G$19 + [14]DICIEMBRE!$G$19</f>
        <v>0</v>
      </c>
      <c r="H19" s="1">
        <f>[3]ENERO!$H$19 + [4]FEBRERO!$H$19 + [5]MARZO!$H$19 + [6]ABRIL!$H$19 + [7]MAYO!$H$19 + [8]JUNIO!$H$19 + [9]JULIO!$H$19 + [10]AGOSTO!$H$19 + [11]SETIEMBRE!$H$19 + [12]OCTUBRE!$H$19 + '[13]NOVIEMBRE '!$H$19 + [14]DICIEMBRE!$H$19</f>
        <v>0</v>
      </c>
      <c r="I19" s="3">
        <f>[3]ENERO!$I$19 + [4]FEBRERO!$I$19 + [5]MARZO!$I$19 + [6]ABRIL!$I$19 + [7]MAYO!$I$19 + [8]JUNIO!$I$19 + [9]JULIO!$I$19 + [10]AGOSTO!$I$19 + [11]SETIEMBRE!$I$19 + [12]OCTUBRE!$I$19 + '[13]NOVIEMBRE '!$I$19 + [14]DICIEMBRE!$I$19</f>
        <v>0</v>
      </c>
      <c r="J19" s="1">
        <f>[3]ENERO!$J$19 + [4]FEBRERO!$J$19 + [5]MARZO!$J$19 + [6]ABRIL!$J$19 + [7]MAYO!$J$19 + [8]JUNIO!$J$19 + [9]JULIO!$J$19 + [10]AGOSTO!$J$19 + [11]SETIEMBRE!$J$19 + [12]OCTUBRE!$J$19 + '[13]NOVIEMBRE '!$J$19 + [14]DICIEMBRE!$J$19</f>
        <v>0</v>
      </c>
      <c r="K19" s="3">
        <f>[3]ENERO!$K$19 + [4]FEBRERO!$K$19 + [5]MARZO!$K$19 + [6]ABRIL!$K$19 + [7]MAYO!$K$19 + [8]JUNIO!$K$19 + [9]JULIO!$K$19 + [10]AGOSTO!$K$19 + [11]SETIEMBRE!$K$19 + [12]OCTUBRE!$K$19 + '[13]NOVIEMBRE '!$K$19 + [14]DICIEMBRE!$K$19</f>
        <v>0</v>
      </c>
      <c r="L19" s="3">
        <f>[3]ENERO!$L$19 + [4]FEBRERO!$L$19 + [5]MARZO!$L$19 + [6]ABRIL!$L$19 + [7]MAYO!$L$19 + [8]JUNIO!$L$19 + [9]JULIO!$L$19 + [10]AGOSTO!$L$19 + [11]SETIEMBRE!$L$19 + [12]OCTUBRE!$L$19 + '[13]NOVIEMBRE '!$L$19 + [14]DICIEMBRE!$L$19</f>
        <v>1</v>
      </c>
      <c r="M19" s="3">
        <f>[3]ENERO!$M$19 + [4]FEBRERO!$M$19 + [5]MARZO!$M$19 + [6]ABRIL!$M$19 + [7]MAYO!$M$19 + [8]JUNIO!$M$19 + [9]JULIO!$M$19 + [10]AGOSTO!$M$19 + [11]SETIEMBRE!$M$19 + [12]OCTUBRE!$M$19 + '[13]NOVIEMBRE '!$M$19 + [14]DICIEMBRE!$M$19</f>
        <v>0</v>
      </c>
      <c r="N19" s="3">
        <f>[3]ENERO!$N$19 + [4]FEBRERO!$N$19 + [5]MARZO!$N$19 + [6]ABRIL!$N$19 + [7]MAYO!$N$19 + [8]JUNIO!$N$19 + [9]JULIO!$N$19 + [10]AGOSTO!$N$19 + [11]SETIEMBRE!$N$19 + [12]OCTUBRE!$N$19 + '[13]NOVIEMBRE '!$N$19 + [14]DICIEMBRE!$N$19</f>
        <v>0</v>
      </c>
      <c r="O19" s="3">
        <f>[3]ENERO!$O$19 + [4]FEBRERO!$O$19 + [5]MARZO!$O$19 + [6]ABRIL!$O$19 + [7]MAYO!$O$19 + [8]JUNIO!$O$19 + [9]JULIO!$O$19 + [10]AGOSTO!$O$19 + [11]SETIEMBRE!$O$19 + [12]OCTUBRE!$O$19 + '[13]NOVIEMBRE '!$O$19 + [14]DICIEMBRE!$O$19</f>
        <v>1</v>
      </c>
      <c r="P19" s="3">
        <f>[3]ENERO!$P$19 + [4]FEBRERO!$P$19 + [5]MARZO!$P$19 + [6]ABRIL!$P$19 + [7]MAYO!$P$19 + [8]JUNIO!$P$19 + [9]JULIO!$P$19 + [10]AGOSTO!$P$19 + [11]SETIEMBRE!$P$19 + [12]OCTUBRE!$P$19 + '[13]NOVIEMBRE '!$P$19 + [14]DICIEMBRE!$P$19</f>
        <v>0</v>
      </c>
      <c r="Q19" s="3">
        <f>[3]ENERO!$Q$19 + [4]FEBRERO!$Q$19 + [5]MARZO!$Q$19 + [6]ABRIL!$Q$19 + [7]MAYO!$Q$19 + [8]JUNIO!$Q$19 + [9]JULIO!$Q$19 + [10]AGOSTO!$Q$19 + [11]SETIEMBRE!$Q$19 + [12]OCTUBRE!$Q$19 + '[13]NOVIEMBRE '!$Q$19 + [14]DICIEMBRE!$Q$19</f>
        <v>0</v>
      </c>
      <c r="R19" s="1">
        <f>[3]ENERO!$R$19 + [4]FEBRERO!$R$19 + [5]MARZO!$R$19 + [6]ABRIL!$R$19 + [7]MAYO!$R$19 + [8]JUNIO!$R$19 + [9]JULIO!$R$19 + [10]AGOSTO!$R$19 + [11]SETIEMBRE!$R$19 + [12]OCTUBRE!$R$19 + '[13]NOVIEMBRE '!$R$19 + [14]DICIEMBRE!$R$19</f>
        <v>0</v>
      </c>
      <c r="S19" s="3">
        <f>[3]ENERO!$S$19 + [4]FEBRERO!$S$19 + [5]MARZO!$S$19 + [6]ABRIL!$S$19 + [7]MAYO!$S$19 + [8]JUNIO!$S$19 + [9]JULIO!$S$19 + [10]AGOSTO!$S$19 + [11]SETIEMBRE!$S$19 + [12]OCTUBRE!$S$19 + '[13]NOVIEMBRE '!$S$19 + [14]DICIEMBRE!$S$19</f>
        <v>2</v>
      </c>
      <c r="T19" s="1">
        <f>[3]ENERO!$T$19 + [4]FEBRERO!$T$19 + [5]MARZO!$T$19 + [6]ABRIL!$T$19 + [7]MAYO!$T$19 + [8]JUNIO!$T$19 + [9]JULIO!$T$19 + [10]AGOSTO!$T$19 + [11]SETIEMBRE!$T$19 + [12]OCTUBRE!$T$19 + '[13]NOVIEMBRE '!$T$19 + [14]DICIEMBRE!$T$19</f>
        <v>0</v>
      </c>
      <c r="U19" s="3">
        <f>[3]ENERO!$U$19 + [4]FEBRERO!$U$19 + [5]MARZO!$U$19 + [6]ABRIL!$U$19 + [7]MAYO!$U$19 + [8]JUNIO!$U$19 + [9]JULIO!$U$19 + [10]AGOSTO!$U$19 + [11]SETIEMBRE!$U$19 + [12]OCTUBRE!$U$19 + '[13]NOVIEMBRE '!$U$19 + [14]DICIEMBRE!$U$19</f>
        <v>0</v>
      </c>
      <c r="V19" s="3">
        <f>[3]ENERO!$V$19 + [4]FEBRERO!$V$19 + [5]MARZO!$V$19 + [6]ABRIL!$V$19 + [7]MAYO!$V$19 + [8]JUNIO!$V$19 + [9]JULIO!$V$19 + [10]AGOSTO!$V$19 + [11]SETIEMBRE!$V$19 + [12]OCTUBRE!$V$19 + '[13]NOVIEMBRE '!$V$19 + [14]DICIEMBRE!$V$19</f>
        <v>0</v>
      </c>
      <c r="W19" s="3">
        <f>[3]ENERO!$W$19 + [4]FEBRERO!$W$19 + [5]MARZO!$W$19 + [6]ABRIL!$W$19 + [7]MAYO!$W$19 + [8]JUNIO!$W$19 + [9]JULIO!$W$19 + [10]AGOSTO!$W$19 + [11]SETIEMBRE!$W$19 + [12]OCTUBRE!$W$19 + '[13]NOVIEMBRE '!$W$19 + [14]DICIEMBRE!$W$19</f>
        <v>0</v>
      </c>
      <c r="X19" s="3">
        <f>[3]ENERO!$X$19 + [4]FEBRERO!$X$19 + [5]MARZO!$X$19 + [6]ABRIL!$X$19 + [7]MAYO!$X$19 + [8]JUNIO!$X$19 + [9]JULIO!$X$19 + [10]AGOSTO!$X$19 + [11]SETIEMBRE!$X$19 + [12]OCTUBRE!$X$19 + '[13]NOVIEMBRE '!$X$19 + [14]DICIEMBRE!$X$19</f>
        <v>0</v>
      </c>
      <c r="Y19" s="3">
        <f>[3]ENERO!$Y$19 + [4]FEBRERO!$Y$19 + [5]MARZO!$Y$19 + [6]ABRIL!$Y$19 + [7]MAYO!$Y$19 + [8]JUNIO!$Y$19 + [9]JULIO!$Y$19 + [10]AGOSTO!$Y$19 + [11]SETIEMBRE!$Y$19 + [12]OCTUBRE!$Y$19 + '[13]NOVIEMBRE '!$Y$19 + [14]DICIEMBRE!$Y$19</f>
        <v>0</v>
      </c>
      <c r="Z19" s="3">
        <f>[3]ENERO!$Z$19 + [4]FEBRERO!$Z$19 + [5]MARZO!$Z$19 + [6]ABRIL!$Z$19 + [7]MAYO!$Z$19 + [8]JUNIO!$Z$19 + [9]JULIO!$Z$19 + [10]AGOSTO!$Z$19 + [11]SETIEMBRE!$Z$19 + [12]OCTUBRE!$Z$19 + '[13]NOVIEMBRE '!$Z$19 + [14]DICIEMBRE!$Z$19</f>
        <v>0</v>
      </c>
      <c r="AA19" s="3">
        <f>[3]ENERO!$AA$19 + [4]FEBRERO!$AA$19 + [5]MARZO!$AA$19 + [6]ABRIL!$AA$19 + [7]MAYO!$AA$19 + [8]JUNIO!$AA$19 + [9]JULIO!$AA$19 + [10]AGOSTO!$AA$19 + [11]SETIEMBRE!$AA$19 + [12]OCTUBRE!$AA$19 + '[13]NOVIEMBRE '!$AA$19 + [14]DICIEMBRE!$AA$19</f>
        <v>0</v>
      </c>
      <c r="AB19" s="1">
        <f>[3]ENERO!$AB$19 + [4]FEBRERO!$AB$19 + [5]MARZO!$AB$19 + [6]ABRIL!$AB$19 + [7]MAYO!$AB$19 + [8]JUNIO!$AB$19 + [9]JULIO!$AB$19 + [10]AGOSTO!$AB$19 + [11]SETIEMBRE!$AB$19 + [12]OCTUBRE!$AB$19 + '[13]NOVIEMBRE '!$AB$19 + [14]DICIEMBRE!$AB$19</f>
        <v>0</v>
      </c>
      <c r="AC19" s="3">
        <f>[3]ENERO!$AC$19 + [4]FEBRERO!$AC$19 + [5]MARZO!$AC$19 + [6]ABRIL!$AC$19 + [7]MAYO!$AC$19 + [8]JUNIO!$AC$19 + [9]JULIO!$AC$19 + [10]AGOSTO!$AC$19 + [11]SETIEMBRE!$AC$19 + [12]OCTUBRE!$AC$19 + '[13]NOVIEMBRE '!$AC$19 + [14]DICIEMBRE!$AC$19</f>
        <v>0</v>
      </c>
      <c r="AD19" s="3">
        <f>[3]ENERO!$AD$19 + [4]FEBRERO!$AD$19 + [5]MARZO!$AD$19 + [6]ABRIL!$AD$19 + [7]MAYO!$AD$19 + [8]JUNIO!$AD$19 + [9]JULIO!$AD$19 + [10]AGOSTO!$AD$19 + [11]SETIEMBRE!$AD$19 + [12]OCTUBRE!$AD$19 + '[13]NOVIEMBRE '!$AD$19 + [14]DICIEMBRE!$AD$19</f>
        <v>3</v>
      </c>
      <c r="AE19" s="3">
        <f>[3]ENERO!$AE$19 + [4]FEBRERO!$AE$19 + [5]MARZO!$AE$19 + [6]ABRIL!$AE$19 + [7]MAYO!$AE$19 + [8]JUNIO!$AE$19 + [9]JULIO!$AE$19 + [10]AGOSTO!$AE$19 + [11]SETIEMBRE!$AE$19 + [12]OCTUBRE!$AE$19 + '[13]NOVIEMBRE '!$AE$19 + [14]DICIEMBRE!$AE$19</f>
        <v>0</v>
      </c>
      <c r="AF19" s="3">
        <f>[3]ENERO!$AF$19 + [4]FEBRERO!$AF$19 + [5]MARZO!$AF$19 + [6]ABRIL!$AF$19 + [7]MAYO!$AF$19 + [8]JUNIO!$AF$19 + [9]JULIO!$AF$19 + [10]AGOSTO!$AF$19 + [11]SETIEMBRE!$AF$19 + [12]OCTUBRE!$AF$19 + '[13]NOVIEMBRE '!$AF$19 + [14]DICIEMBRE!$AF$19</f>
        <v>0</v>
      </c>
      <c r="AG19" s="3">
        <f>[3]ENERO!$AG$19 + [4]FEBRERO!$AG$19 + [5]MARZO!$AG$19 + [6]ABRIL!$AG$19 + [7]MAYO!$AG$19 + [8]JUNIO!$AG$19 + [9]JULIO!$AG$19 + [10]AGOSTO!$AG$19 + [11]SETIEMBRE!$AG$19 + [12]OCTUBRE!$AG$19 + '[13]NOVIEMBRE '!$AG$19 + [14]DICIEMBRE!$AG$19</f>
        <v>0</v>
      </c>
      <c r="AH19" s="3">
        <f>[3]ENERO!$AH$19 + [4]FEBRERO!$AH$19 + [5]MARZO!$AH$19 + [6]ABRIL!$AH$19 + [7]MAYO!$AH$19 + [8]JUNIO!$AH$19 + [9]JULIO!$AH$19 + [10]AGOSTO!$AH$19 + [11]SETIEMBRE!$AH$19 + [12]OCTUBRE!$AH$19 + '[13]NOVIEMBRE '!$AH$19 + [14]DICIEMBRE!$AH$19</f>
        <v>0</v>
      </c>
      <c r="AI19" s="3">
        <f>[3]ENERO!$AI$19 + [4]FEBRERO!$AI$19 + [5]MARZO!$AI$19 + [6]ABRIL!$AI$19 + [7]MAYO!$AI$19 + [8]JUNIO!$AI$19 + [9]JULIO!$AI$19 + [10]AGOSTO!$AI$19 + [11]SETIEMBRE!$AI$19 + [12]OCTUBRE!$AI$19 + '[13]NOVIEMBRE '!$AI$19 + [14]DICIEMBRE!$AI$19</f>
        <v>0</v>
      </c>
      <c r="AJ19" s="3">
        <f>[3]ENERO!$AJ$19 + [4]FEBRERO!$AJ$19 + [5]MARZO!$AJ$19 + [6]ABRIL!$AJ$19 + [7]MAYO!$AJ$19 + [8]JUNIO!$AJ$19 + [9]JULIO!$AJ$19 + [10]AGOSTO!$AJ$19 + [11]SETIEMBRE!$AJ$19 + [12]OCTUBRE!$AJ$19 + '[13]NOVIEMBRE '!$AJ$19 + [14]DICIEMBRE!$AJ$19</f>
        <v>0</v>
      </c>
      <c r="AK19" s="3">
        <f>[3]ENERO!$AK$19 + [4]FEBRERO!$AK$19 + [5]MARZO!$AK$19 + [6]ABRIL!$AK$19 + [7]MAYO!$AK$19 + [8]JUNIO!$AK$19 + [9]JULIO!$AK$19 + [10]AGOSTO!$AK$19 + [11]SETIEMBRE!$AK$19 + [12]OCTUBRE!$AK$19 + '[13]NOVIEMBRE '!$AK$19 + [14]DICIEMBRE!$AK$19</f>
        <v>0</v>
      </c>
      <c r="AL19" s="3">
        <f>[3]ENERO!$AL$19 + [4]FEBRERO!$AL$19 + [5]MARZO!$AL$19 + [6]ABRIL!$AL$19 + [7]MAYO!$AL$19 + [8]JUNIO!$AL$19 + [9]JULIO!$AL$19 + [10]AGOSTO!$AL$19 + [11]SETIEMBRE!$AL$19 + [12]OCTUBRE!$AL$19 + '[13]NOVIEMBRE '!$AL$19 + [14]DICIEMBRE!$AL$19</f>
        <v>0</v>
      </c>
      <c r="AM19" s="3">
        <f>[3]ENERO!$AM$19 + [4]FEBRERO!$AM$19 + [5]MARZO!$AM$19 + [6]ABRIL!$AM$19 + [7]MAYO!$AM$19 + [8]JUNIO!$AM$19 + [9]JULIO!$AM$19 + [10]AGOSTO!$AM$19 + [11]SETIEMBRE!$AM$19 + [12]OCTUBRE!$AM$19 + '[13]NOVIEMBRE '!$AM$19 + [14]DICIEMBRE!$AM$19</f>
        <v>4</v>
      </c>
      <c r="AN19" s="3">
        <f>[3]ENERO!$AN$19 + [4]FEBRERO!$AN$19 + [5]MARZO!$AN$19 + [6]ABRIL!$AN$19 + [7]MAYO!$AN$19 + [8]JUNIO!$AN$19 + [9]JULIO!$AN$19 + [10]AGOSTO!$AN$19 + [11]SETIEMBRE!$AN$19 + [12]OCTUBRE!$AN$19 + '[13]NOVIEMBRE '!$AN$19 + [14]DICIEMBRE!$AN$19</f>
        <v>3</v>
      </c>
      <c r="AO19" s="3">
        <f>[3]ENERO!$AO$19 + [4]FEBRERO!$AO$19 + [5]MARZO!$AO$19 + [6]ABRIL!$AO$19 + [7]MAYO!$AO$19 + [8]JUNIO!$AO$19 + [9]JULIO!$AO$19 + [10]AGOSTO!$AO$19 + [11]SETIEMBRE!$AO$19 + [12]OCTUBRE!$AO$19 + '[13]NOVIEMBRE '!$AO$19 + [14]DICIEMBRE!$AO$19</f>
        <v>0</v>
      </c>
      <c r="AP19" s="3">
        <f>[3]ENERO!$AP$19 + [4]FEBRERO!$AP$19 + [5]MARZO!$AP$19 + [6]ABRIL!$AP$19 + [7]MAYO!$AP$19 + [8]JUNIO!$AP$19 + [9]JULIO!$AP$19 + [10]AGOSTO!$AP$19 + [11]SETIEMBRE!$AP$19 + [12]OCTUBRE!$AP$19 + '[13]NOVIEMBRE '!$AP$19 + [14]DICIEMBRE!$AP$19</f>
        <v>0</v>
      </c>
      <c r="AQ19" s="3">
        <f>[3]ENERO!$AQ$19 + [4]FEBRERO!$AQ$19 + [5]MARZO!$AQ$19 + [6]ABRIL!$AQ$19 + [7]MAYO!$AQ$19 + [8]JUNIO!$AQ$19 + [9]JULIO!$AQ$19 + [10]AGOSTO!$AQ$19 + [11]SETIEMBRE!$AQ$19 + [12]OCTUBRE!$AQ$19 + '[13]NOVIEMBRE '!$AQ$19 + [14]DICIEMBRE!$AQ$19</f>
        <v>0</v>
      </c>
      <c r="AR19" s="3">
        <f>[3]ENERO!$AR$19 + [4]FEBRERO!$AR$19 + [5]MARZO!$AR$19 + [6]ABRIL!$AR$19 + [7]MAYO!$AR$19 + [8]JUNIO!$AR$19 + [9]JULIO!$AR$19 + [10]AGOSTO!$AR$19 + [11]SETIEMBRE!$AR$19 + [12]OCTUBRE!$AR$19 + '[13]NOVIEMBRE '!$AR$19 + [14]DICIEMBRE!$AR$19</f>
        <v>0</v>
      </c>
    </row>
    <row r="20" spans="1:44" ht="18" customHeight="1" x14ac:dyDescent="0.25">
      <c r="A20" s="4" t="s">
        <v>13</v>
      </c>
      <c r="B20" s="3">
        <f>[3]ENERO!$B$20 + [4]FEBRERO!$B$20 + [5]MARZO!$B$20 + [6]ABRIL!$B$20 + [7]MAYO!$B$20 + [8]JUNIO!$B$20 + [9]JULIO!$B$20 + [10]AGOSTO!$B$20 + [11]SETIEMBRE!$B$20 + [12]OCTUBRE!$B$20 + '[13]NOVIEMBRE '!$B$20 + [14]DICIEMBRE!$B$20</f>
        <v>0</v>
      </c>
      <c r="C20" s="1">
        <f>[3]ENERO!$C$20 + [4]FEBRERO!$C$20 + [5]MARZO!$C$20 + [6]ABRIL!$C$20 + [7]MAYO!$C$20 + [8]JUNIO!$C$20 + [9]JULIO!$C$20 + [10]AGOSTO!$C$20 + [11]SETIEMBRE!$C$20 + [12]OCTUBRE!$C$20 + '[13]NOVIEMBRE '!$C$20 + [14]DICIEMBRE!$C$20</f>
        <v>0</v>
      </c>
      <c r="D20" s="3">
        <f>[3]ENERO!$D$20 + [4]FEBRERO!$D$20 + [5]MARZO!$D$20 + [6]ABRIL!$D$20 + [7]MAYO!$D$20 + [8]JUNIO!$D$20 + [9]JULIO!$D$20 + [10]AGOSTO!$D$20 + [11]SETIEMBRE!$D$20 + [12]OCTUBRE!$D$20 + '[13]NOVIEMBRE '!$D$20 + [14]DICIEMBRE!$D$20</f>
        <v>0</v>
      </c>
      <c r="E20" s="1">
        <f>[3]ENERO!$E$20 + [4]FEBRERO!$E$20 + [5]MARZO!$E$20 + [6]ABRIL!$E$20 + [7]MAYO!$E$20 + [8]JUNIO!$E$20 + [9]JULIO!$E$20 + [10]AGOSTO!$E$20 + [11]SETIEMBRE!$E$20 + [12]OCTUBRE!$E$20 + '[13]NOVIEMBRE '!$E$20 + [14]DICIEMBRE!$E$20</f>
        <v>0</v>
      </c>
      <c r="F20" s="3">
        <f>[3]ENERO!$F$20 + [4]FEBRERO!$F$20 + [5]MARZO!$F$20 + [6]ABRIL!$F$20 + [7]MAYO!$F$20 + [8]JUNIO!$F$20 + [9]JULIO!$F$20 + [10]AGOSTO!$F$20 + [11]SETIEMBRE!$F$20 + [12]OCTUBRE!$F$20 + '[13]NOVIEMBRE '!$F$20 + [14]DICIEMBRE!$F$20</f>
        <v>0</v>
      </c>
      <c r="G20" s="3">
        <f>[3]ENERO!$G$20 + [4]FEBRERO!$G$20 + [5]MARZO!$G$20 + [6]ABRIL!$G$20 + [7]MAYO!$G$20 + [8]JUNIO!$G$20 + [9]JULIO!$G$20 + [10]AGOSTO!$G$20 + [11]SETIEMBRE!$G$20 + [12]OCTUBRE!$G$20 + '[13]NOVIEMBRE '!$G$20 + [14]DICIEMBRE!$G$20</f>
        <v>0</v>
      </c>
      <c r="H20" s="1">
        <f>[3]ENERO!$H$20 + [4]FEBRERO!$H$20 + [5]MARZO!$H$20 + [6]ABRIL!$H$20 + [7]MAYO!$H$20 + [8]JUNIO!$H$20 + [9]JULIO!$H$20 + [10]AGOSTO!$H$20 + [11]SETIEMBRE!$H$20 + [12]OCTUBRE!$H$20 + '[13]NOVIEMBRE '!$H$20 + [14]DICIEMBRE!$H$20</f>
        <v>0</v>
      </c>
      <c r="I20" s="3">
        <f>[3]ENERO!$I$20 + [4]FEBRERO!$I$20 + [5]MARZO!$I$20 + [6]ABRIL!$I$20 + [7]MAYO!$I$20 + [8]JUNIO!$I$20 + [9]JULIO!$I$20 + [10]AGOSTO!$I$20 + [11]SETIEMBRE!$I$20 + [12]OCTUBRE!$I$20 + '[13]NOVIEMBRE '!$I$20 + [14]DICIEMBRE!$I$20</f>
        <v>0</v>
      </c>
      <c r="J20" s="1">
        <f>[3]ENERO!$J$20 + [4]FEBRERO!$J$20 + [5]MARZO!$J$20 + [6]ABRIL!$J$20 + [7]MAYO!$J$20 + [8]JUNIO!$J$20 + [9]JULIO!$J$20 + [10]AGOSTO!$J$20 + [11]SETIEMBRE!$J$20 + [12]OCTUBRE!$J$20 + '[13]NOVIEMBRE '!$J$20 + [14]DICIEMBRE!$J$20</f>
        <v>0</v>
      </c>
      <c r="K20" s="3">
        <f>[3]ENERO!$K$20 + [4]FEBRERO!$K$20 + [5]MARZO!$K$20 + [6]ABRIL!$K$20 + [7]MAYO!$K$20 + [8]JUNIO!$K$20 + [9]JULIO!$K$20 + [10]AGOSTO!$K$20 + [11]SETIEMBRE!$K$20 + [12]OCTUBRE!$K$20 + '[13]NOVIEMBRE '!$K$20 + [14]DICIEMBRE!$K$20</f>
        <v>0</v>
      </c>
      <c r="L20" s="3">
        <f>[3]ENERO!$L$20 + [4]FEBRERO!$L$20 + [5]MARZO!$L$20 + [6]ABRIL!$L$20 + [7]MAYO!$L$20 + [8]JUNIO!$L$20 + [9]JULIO!$L$20 + [10]AGOSTO!$L$20 + [11]SETIEMBRE!$L$20 + [12]OCTUBRE!$L$20 + '[13]NOVIEMBRE '!$L$20 + [14]DICIEMBRE!$L$20</f>
        <v>0</v>
      </c>
      <c r="M20" s="3">
        <f>[3]ENERO!$M$20 + [4]FEBRERO!$M$20 + [5]MARZO!$M$20 + [6]ABRIL!$M$20 + [7]MAYO!$M$20 + [8]JUNIO!$M$20 + [9]JULIO!$M$20 + [10]AGOSTO!$M$20 + [11]SETIEMBRE!$M$20 + [12]OCTUBRE!$M$20 + '[13]NOVIEMBRE '!$M$20 + [14]DICIEMBRE!$M$20</f>
        <v>0</v>
      </c>
      <c r="N20" s="3">
        <f>[3]ENERO!$N$20 + [4]FEBRERO!$N$20 + [5]MARZO!$N$20 + [6]ABRIL!$N$20 + [7]MAYO!$N$20 + [8]JUNIO!$N$20 + [9]JULIO!$N$20 + [10]AGOSTO!$N$20 + [11]SETIEMBRE!$N$20 + [12]OCTUBRE!$N$20 + '[13]NOVIEMBRE '!$N$20 + [14]DICIEMBRE!$N$20</f>
        <v>0</v>
      </c>
      <c r="O20" s="3">
        <f>[3]ENERO!$O$20 + [4]FEBRERO!$O$20 + [5]MARZO!$O$20 + [6]ABRIL!$O$20 + [7]MAYO!$O$20 + [8]JUNIO!$O$20 + [9]JULIO!$O$20 + [10]AGOSTO!$O$20 + [11]SETIEMBRE!$O$20 + [12]OCTUBRE!$O$20 + '[13]NOVIEMBRE '!$O$20 + [14]DICIEMBRE!$O$20</f>
        <v>0</v>
      </c>
      <c r="P20" s="3">
        <f>[3]ENERO!$P$20 + [4]FEBRERO!$P$20 + [5]MARZO!$P$20 + [6]ABRIL!$P$20 + [7]MAYO!$P$20 + [8]JUNIO!$P$20 + [9]JULIO!$P$20 + [10]AGOSTO!$P$20 + [11]SETIEMBRE!$P$20 + [12]OCTUBRE!$P$20 + '[13]NOVIEMBRE '!$P$20 + [14]DICIEMBRE!$P$20</f>
        <v>0</v>
      </c>
      <c r="Q20" s="3">
        <f>[3]ENERO!$Q$20 + [4]FEBRERO!$Q$20 + [5]MARZO!$Q$20 + [6]ABRIL!$Q$20 + [7]MAYO!$Q$20 + [8]JUNIO!$Q$20 + [9]JULIO!$Q$20 + [10]AGOSTO!$Q$20 + [11]SETIEMBRE!$Q$20 + [12]OCTUBRE!$Q$20 + '[13]NOVIEMBRE '!$Q$20 + [14]DICIEMBRE!$Q$20</f>
        <v>0</v>
      </c>
      <c r="R20" s="1">
        <f>[3]ENERO!$R$20 + [4]FEBRERO!$R$20 + [5]MARZO!$R$20 + [6]ABRIL!$R$20 + [7]MAYO!$R$20 + [8]JUNIO!$R$20 + [9]JULIO!$R$20 + [10]AGOSTO!$R$20 + [11]SETIEMBRE!$R$20 + [12]OCTUBRE!$R$20 + '[13]NOVIEMBRE '!$R$20 + [14]DICIEMBRE!$R$20</f>
        <v>0</v>
      </c>
      <c r="S20" s="3">
        <f>[3]ENERO!$S$20 + [4]FEBRERO!$S$20 + [5]MARZO!$S$20 + [6]ABRIL!$S$20 + [7]MAYO!$S$20 + [8]JUNIO!$S$20 + [9]JULIO!$S$20 + [10]AGOSTO!$S$20 + [11]SETIEMBRE!$S$20 + [12]OCTUBRE!$S$20 + '[13]NOVIEMBRE '!$S$20 + [14]DICIEMBRE!$S$20</f>
        <v>0</v>
      </c>
      <c r="T20" s="1">
        <f>[3]ENERO!$T$20 + [4]FEBRERO!$T$20 + [5]MARZO!$T$20 + [6]ABRIL!$T$20 + [7]MAYO!$T$20 + [8]JUNIO!$T$20 + [9]JULIO!$T$20 + [10]AGOSTO!$T$20 + [11]SETIEMBRE!$T$20 + [12]OCTUBRE!$T$20 + '[13]NOVIEMBRE '!$T$20 + [14]DICIEMBRE!$T$20</f>
        <v>0</v>
      </c>
      <c r="U20" s="3">
        <f>[3]ENERO!$U$20 + [4]FEBRERO!$U$20 + [5]MARZO!$U$20 + [6]ABRIL!$U$20 + [7]MAYO!$U$20 + [8]JUNIO!$U$20 + [9]JULIO!$U$20 + [10]AGOSTO!$U$20 + [11]SETIEMBRE!$U$20 + [12]OCTUBRE!$U$20 + '[13]NOVIEMBRE '!$U$20 + [14]DICIEMBRE!$U$20</f>
        <v>0</v>
      </c>
      <c r="V20" s="3">
        <f>[3]ENERO!$V$20 + [4]FEBRERO!$V$20 + [5]MARZO!$V$20 + [6]ABRIL!$V$20 + [7]MAYO!$V$20 + [8]JUNIO!$V$20 + [9]JULIO!$V$20 + [10]AGOSTO!$V$20 + [11]SETIEMBRE!$V$20 + [12]OCTUBRE!$V$20 + '[13]NOVIEMBRE '!$V$20 + [14]DICIEMBRE!$V$20</f>
        <v>0</v>
      </c>
      <c r="W20" s="3">
        <f>[3]ENERO!$W$20 + [4]FEBRERO!$W$20 + [5]MARZO!$W$20 + [6]ABRIL!$W$20 + [7]MAYO!$W$20 + [8]JUNIO!$W$20 + [9]JULIO!$W$20 + [10]AGOSTO!$W$20 + [11]SETIEMBRE!$W$20 + [12]OCTUBRE!$W$20 + '[13]NOVIEMBRE '!$W$20 + [14]DICIEMBRE!$W$20</f>
        <v>0</v>
      </c>
      <c r="X20" s="3">
        <f>[3]ENERO!$X$20 + [4]FEBRERO!$X$20 + [5]MARZO!$X$20 + [6]ABRIL!$X$20 + [7]MAYO!$X$20 + [8]JUNIO!$X$20 + [9]JULIO!$X$20 + [10]AGOSTO!$X$20 + [11]SETIEMBRE!$X$20 + [12]OCTUBRE!$X$20 + '[13]NOVIEMBRE '!$X$20 + [14]DICIEMBRE!$X$20</f>
        <v>0</v>
      </c>
      <c r="Y20" s="3">
        <f>[3]ENERO!$Y$20 + [4]FEBRERO!$Y$20 + [5]MARZO!$Y$20 + [6]ABRIL!$Y$20 + [7]MAYO!$Y$20 + [8]JUNIO!$Y$20 + [9]JULIO!$Y$20 + [10]AGOSTO!$Y$20 + [11]SETIEMBRE!$Y$20 + [12]OCTUBRE!$Y$20 + '[13]NOVIEMBRE '!$Y$20 + [14]DICIEMBRE!$Y$20</f>
        <v>0</v>
      </c>
      <c r="Z20" s="3">
        <f>[3]ENERO!$Z$20 + [4]FEBRERO!$Z$20 + [5]MARZO!$Z$20 + [6]ABRIL!$Z$20 + [7]MAYO!$Z$20 + [8]JUNIO!$Z$20 + [9]JULIO!$Z$20 + [10]AGOSTO!$Z$20 + [11]SETIEMBRE!$Z$20 + [12]OCTUBRE!$Z$20 + '[13]NOVIEMBRE '!$Z$20 + [14]DICIEMBRE!$Z$20</f>
        <v>0</v>
      </c>
      <c r="AA20" s="3">
        <f>[3]ENERO!$AA$20 + [4]FEBRERO!$AA$20 + [5]MARZO!$AA$20 + [6]ABRIL!$AA$20 + [7]MAYO!$AA$20 + [8]JUNIO!$AA$20 + [9]JULIO!$AA$20 + [10]AGOSTO!$AA$20 + [11]SETIEMBRE!$AA$20 + [12]OCTUBRE!$AA$20 + '[13]NOVIEMBRE '!$AA$20 + [14]DICIEMBRE!$AA$20</f>
        <v>0</v>
      </c>
      <c r="AB20" s="1">
        <f>[3]ENERO!$AB$20 + [4]FEBRERO!$AB$20 + [5]MARZO!$AB$20 + [6]ABRIL!$AB$20 + [7]MAYO!$AB$20 + [8]JUNIO!$AB$20 + [9]JULIO!$AB$20 + [10]AGOSTO!$AB$20 + [11]SETIEMBRE!$AB$20 + [12]OCTUBRE!$AB$20 + '[13]NOVIEMBRE '!$AB$20 + [14]DICIEMBRE!$AB$20</f>
        <v>0</v>
      </c>
      <c r="AC20" s="3">
        <f>[3]ENERO!$AC$20 + [4]FEBRERO!$AC$20 + [5]MARZO!$AC$20 + [6]ABRIL!$AC$20 + [7]MAYO!$AC$20 + [8]JUNIO!$AC$20 + [9]JULIO!$AC$20 + [10]AGOSTO!$AC$20 + [11]SETIEMBRE!$AC$20 + [12]OCTUBRE!$AC$20 + '[13]NOVIEMBRE '!$AC$20 + [14]DICIEMBRE!$AC$20</f>
        <v>0</v>
      </c>
      <c r="AD20" s="3">
        <f>[3]ENERO!$AD$20 + [4]FEBRERO!$AD$20 + [5]MARZO!$AD$20 + [6]ABRIL!$AD$20 + [7]MAYO!$AD$20 + [8]JUNIO!$AD$20 + [9]JULIO!$AD$20 + [10]AGOSTO!$AD$20 + [11]SETIEMBRE!$AD$20 + [12]OCTUBRE!$AD$20 + '[13]NOVIEMBRE '!$AD$20 + [14]DICIEMBRE!$AD$20</f>
        <v>0</v>
      </c>
      <c r="AE20" s="3">
        <f>[3]ENERO!$AE$20 + [4]FEBRERO!$AE$20 + [5]MARZO!$AE$20 + [6]ABRIL!$AE$20 + [7]MAYO!$AE$20 + [8]JUNIO!$AE$20 + [9]JULIO!$AE$20 + [10]AGOSTO!$AE$20 + [11]SETIEMBRE!$AE$20 + [12]OCTUBRE!$AE$20 + '[13]NOVIEMBRE '!$AE$20 + [14]DICIEMBRE!$AE$20</f>
        <v>0</v>
      </c>
      <c r="AF20" s="3">
        <f>[3]ENERO!$AF$20 + [4]FEBRERO!$AF$20 + [5]MARZO!$AF$20 + [6]ABRIL!$AF$20 + [7]MAYO!$AF$20 + [8]JUNIO!$AF$20 + [9]JULIO!$AF$20 + [10]AGOSTO!$AF$20 + [11]SETIEMBRE!$AF$20 + [12]OCTUBRE!$AF$20 + '[13]NOVIEMBRE '!$AF$20 + [14]DICIEMBRE!$AF$20</f>
        <v>0</v>
      </c>
      <c r="AG20" s="3">
        <f>[3]ENERO!$AG$20 + [4]FEBRERO!$AG$20 + [5]MARZO!$AG$20 + [6]ABRIL!$AG$20 + [7]MAYO!$AG$20 + [8]JUNIO!$AG$20 + [9]JULIO!$AG$20 + [10]AGOSTO!$AG$20 + [11]SETIEMBRE!$AG$20 + [12]OCTUBRE!$AG$20 + '[13]NOVIEMBRE '!$AG$20 + [14]DICIEMBRE!$AG$20</f>
        <v>0</v>
      </c>
      <c r="AH20" s="3">
        <f>[3]ENERO!$AH$20 + [4]FEBRERO!$AH$20 + [5]MARZO!$AH$20 + [6]ABRIL!$AH$20 + [7]MAYO!$AH$20 + [8]JUNIO!$AH$20 + [9]JULIO!$AH$20 + [10]AGOSTO!$AH$20 + [11]SETIEMBRE!$AH$20 + [12]OCTUBRE!$AH$20 + '[13]NOVIEMBRE '!$AH$20 + [14]DICIEMBRE!$AH$20</f>
        <v>0</v>
      </c>
      <c r="AI20" s="3">
        <f>[3]ENERO!$AI$20 + [4]FEBRERO!$AI$20 + [5]MARZO!$AI$20 + [6]ABRIL!$AI$20 + [7]MAYO!$AI$20 + [8]JUNIO!$AI$20 + [9]JULIO!$AI$20 + [10]AGOSTO!$AI$20 + [11]SETIEMBRE!$AI$20 + [12]OCTUBRE!$AI$20 + '[13]NOVIEMBRE '!$AI$20 + [14]DICIEMBRE!$AI$20</f>
        <v>0</v>
      </c>
      <c r="AJ20" s="3">
        <f>[3]ENERO!$AJ$20 + [4]FEBRERO!$AJ$20 + [5]MARZO!$AJ$20 + [6]ABRIL!$AJ$20 + [7]MAYO!$AJ$20 + [8]JUNIO!$AJ$20 + [9]JULIO!$AJ$20 + [10]AGOSTO!$AJ$20 + [11]SETIEMBRE!$AJ$20 + [12]OCTUBRE!$AJ$20 + '[13]NOVIEMBRE '!$AJ$20 + [14]DICIEMBRE!$AJ$20</f>
        <v>0</v>
      </c>
      <c r="AK20" s="3">
        <f>[3]ENERO!$AK$20 + [4]FEBRERO!$AK$20 + [5]MARZO!$AK$20 + [6]ABRIL!$AK$20 + [7]MAYO!$AK$20 + [8]JUNIO!$AK$20 + [9]JULIO!$AK$20 + [10]AGOSTO!$AK$20 + [11]SETIEMBRE!$AK$20 + [12]OCTUBRE!$AK$20 + '[13]NOVIEMBRE '!$AK$20 + [14]DICIEMBRE!$AK$20</f>
        <v>0</v>
      </c>
      <c r="AL20" s="3">
        <f>[3]ENERO!$AL$20 + [4]FEBRERO!$AL$20 + [5]MARZO!$AL$20 + [6]ABRIL!$AL$20 + [7]MAYO!$AL$20 + [8]JUNIO!$AL$20 + [9]JULIO!$AL$20 + [10]AGOSTO!$AL$20 + [11]SETIEMBRE!$AL$20 + [12]OCTUBRE!$AL$20 + '[13]NOVIEMBRE '!$AL$20 + [14]DICIEMBRE!$AL$20</f>
        <v>0</v>
      </c>
      <c r="AM20" s="3">
        <f>[3]ENERO!$AM$20 + [4]FEBRERO!$AM$20 + [5]MARZO!$AM$20 + [6]ABRIL!$AM$20 + [7]MAYO!$AM$20 + [8]JUNIO!$AM$20 + [9]JULIO!$AM$20 + [10]AGOSTO!$AM$20 + [11]SETIEMBRE!$AM$20 + [12]OCTUBRE!$AM$20 + '[13]NOVIEMBRE '!$AM$20 + [14]DICIEMBRE!$AM$20</f>
        <v>0</v>
      </c>
      <c r="AN20" s="3">
        <f>[3]ENERO!$AN$20 + [4]FEBRERO!$AN$20 + [5]MARZO!$AN$20 + [6]ABRIL!$AN$20 + [7]MAYO!$AN$20 + [8]JUNIO!$AN$20 + [9]JULIO!$AN$20 + [10]AGOSTO!$AN$20 + [11]SETIEMBRE!$AN$20 + [12]OCTUBRE!$AN$20 + '[13]NOVIEMBRE '!$AN$20 + [14]DICIEMBRE!$AN$20</f>
        <v>0</v>
      </c>
      <c r="AO20" s="3">
        <f>[3]ENERO!$AO$20 + [4]FEBRERO!$AO$20 + [5]MARZO!$AO$20 + [6]ABRIL!$AO$20 + [7]MAYO!$AO$20 + [8]JUNIO!$AO$20 + [9]JULIO!$AO$20 + [10]AGOSTO!$AO$20 + [11]SETIEMBRE!$AO$20 + [12]OCTUBRE!$AO$20 + '[13]NOVIEMBRE '!$AO$20 + [14]DICIEMBRE!$AO$20</f>
        <v>0</v>
      </c>
      <c r="AP20" s="3">
        <f>[3]ENERO!$AP$20 + [4]FEBRERO!$AP$20 + [5]MARZO!$AP$20 + [6]ABRIL!$AP$20 + [7]MAYO!$AP$20 + [8]JUNIO!$AP$20 + [9]JULIO!$AP$20 + [10]AGOSTO!$AP$20 + [11]SETIEMBRE!$AP$20 + [12]OCTUBRE!$AP$20 + '[13]NOVIEMBRE '!$AP$20 + [14]DICIEMBRE!$AP$20</f>
        <v>0</v>
      </c>
      <c r="AQ20" s="3">
        <f>[3]ENERO!$AQ$20 + [4]FEBRERO!$AQ$20 + [5]MARZO!$AQ$20 + [6]ABRIL!$AQ$20 + [7]MAYO!$AQ$20 + [8]JUNIO!$AQ$20 + [9]JULIO!$AQ$20 + [10]AGOSTO!$AQ$20 + [11]SETIEMBRE!$AQ$20 + [12]OCTUBRE!$AQ$20 + '[13]NOVIEMBRE '!$AQ$20 + [14]DICIEMBRE!$AQ$20</f>
        <v>0</v>
      </c>
      <c r="AR20" s="3">
        <f>[3]ENERO!$AR$20 + [4]FEBRERO!$AR$20 + [5]MARZO!$AR$20 + [6]ABRIL!$AR$20 + [7]MAYO!$AR$20 + [8]JUNIO!$AR$20 + [9]JULIO!$AR$20 + [10]AGOSTO!$AR$20 + [11]SETIEMBRE!$AR$20 + [12]OCTUBRE!$AR$20 + '[13]NOVIEMBRE '!$AR$20 + [14]DICIEMBRE!$AR$20</f>
        <v>0</v>
      </c>
    </row>
    <row r="21" spans="1:44" ht="18" customHeight="1" x14ac:dyDescent="0.25">
      <c r="A21" s="4" t="s">
        <v>39</v>
      </c>
      <c r="B21" s="3">
        <f>[3]ENERO!$B$21 + [4]FEBRERO!$B$21 + [5]MARZO!$B$21 + [6]ABRIL!$B$21 + [7]MAYO!$B$21 + [8]JUNIO!$B$21 + [9]JULIO!$B$21 + [10]AGOSTO!$B$21 + [11]SETIEMBRE!$B$21 + [12]OCTUBRE!$B$21 + '[13]NOVIEMBRE '!$B$21 + [14]DICIEMBRE!$B$21</f>
        <v>0</v>
      </c>
      <c r="C21" s="1">
        <f>[3]ENERO!$C$21 + [4]FEBRERO!$C$21 + [5]MARZO!$C$21 + [6]ABRIL!$C$21 + [7]MAYO!$C$21 + [8]JUNIO!$C$21 + [9]JULIO!$C$21 + [10]AGOSTO!$C$21 + [11]SETIEMBRE!$C$21 + [12]OCTUBRE!$C$21 + '[13]NOVIEMBRE '!$C$21 + [14]DICIEMBRE!$C$21</f>
        <v>0</v>
      </c>
      <c r="D21" s="3">
        <f>[3]ENERO!$D$21 + [4]FEBRERO!$D$21 + [5]MARZO!$D$21 + [6]ABRIL!$D$21 + [7]MAYO!$D$21 + [8]JUNIO!$D$21 + [9]JULIO!$D$21 + [10]AGOSTO!$D$21 + [11]SETIEMBRE!$D$21 + [12]OCTUBRE!$D$21 + '[13]NOVIEMBRE '!$D$21 + [14]DICIEMBRE!$D$21</f>
        <v>0</v>
      </c>
      <c r="E21" s="1">
        <f>[3]ENERO!$E$21 + [4]FEBRERO!$E$21 + [5]MARZO!$E$21 + [6]ABRIL!$E$21 + [7]MAYO!$E$21 + [8]JUNIO!$E$21 + [9]JULIO!$E$21 + [10]AGOSTO!$E$21 + [11]SETIEMBRE!$E$21 + [12]OCTUBRE!$E$21 + '[13]NOVIEMBRE '!$E$21 + [14]DICIEMBRE!$E$21</f>
        <v>0</v>
      </c>
      <c r="F21" s="3">
        <f>[3]ENERO!$F$21 + [4]FEBRERO!$F$21 + [5]MARZO!$F$21 + [6]ABRIL!$F$21 + [7]MAYO!$F$21 + [8]JUNIO!$F$21 + [9]JULIO!$F$21 + [10]AGOSTO!$F$21 + [11]SETIEMBRE!$F$21 + [12]OCTUBRE!$F$21 + '[13]NOVIEMBRE '!$F$21 + [14]DICIEMBRE!$F$21</f>
        <v>0</v>
      </c>
      <c r="G21" s="3">
        <f>[3]ENERO!$G$21 + [4]FEBRERO!$G$21 + [5]MARZO!$G$21 + [6]ABRIL!$G$21 + [7]MAYO!$G$21 + [8]JUNIO!$G$21 + [9]JULIO!$G$21 + [10]AGOSTO!$G$21 + [11]SETIEMBRE!$G$21 + [12]OCTUBRE!$G$21 + '[13]NOVIEMBRE '!$G$21 + [14]DICIEMBRE!$G$21</f>
        <v>0</v>
      </c>
      <c r="H21" s="1">
        <f>[3]ENERO!$H$21 + [4]FEBRERO!$H$21 + [5]MARZO!$H$21 + [6]ABRIL!$H$21 + [7]MAYO!$H$21 + [8]JUNIO!$H$21 + [9]JULIO!$H$21 + [10]AGOSTO!$H$21 + [11]SETIEMBRE!$H$21 + [12]OCTUBRE!$H$21 + '[13]NOVIEMBRE '!$H$21 + [14]DICIEMBRE!$H$21</f>
        <v>0</v>
      </c>
      <c r="I21" s="3">
        <f>[3]ENERO!$I$21 + [4]FEBRERO!$I$21 + [5]MARZO!$I$21 + [6]ABRIL!$I$21 + [7]MAYO!$I$21 + [8]JUNIO!$I$21 + [9]JULIO!$I$21 + [10]AGOSTO!$I$21 + [11]SETIEMBRE!$I$21 + [12]OCTUBRE!$I$21 + '[13]NOVIEMBRE '!$I$21 + [14]DICIEMBRE!$I$21</f>
        <v>0</v>
      </c>
      <c r="J21" s="1">
        <f>[3]ENERO!$J$21 + [4]FEBRERO!$J$21 + [5]MARZO!$J$21 + [6]ABRIL!$J$21 + [7]MAYO!$J$21 + [8]JUNIO!$J$21 + [9]JULIO!$J$21 + [10]AGOSTO!$J$21 + [11]SETIEMBRE!$J$21 + [12]OCTUBRE!$J$21 + '[13]NOVIEMBRE '!$J$21 + [14]DICIEMBRE!$J$21</f>
        <v>0</v>
      </c>
      <c r="K21" s="3">
        <f>[3]ENERO!$K$21 + [4]FEBRERO!$K$21 + [5]MARZO!$K$21 + [6]ABRIL!$K$21 + [7]MAYO!$K$21 + [8]JUNIO!$K$21 + [9]JULIO!$K$21 + [10]AGOSTO!$K$21 + [11]SETIEMBRE!$K$21 + [12]OCTUBRE!$K$21 + '[13]NOVIEMBRE '!$K$21 + [14]DICIEMBRE!$K$21</f>
        <v>0</v>
      </c>
      <c r="L21" s="3">
        <f>[3]ENERO!$L$21 + [4]FEBRERO!$L$21 + [5]MARZO!$L$21 + [6]ABRIL!$L$21 + [7]MAYO!$L$21 + [8]JUNIO!$L$21 + [9]JULIO!$L$21 + [10]AGOSTO!$L$21 + [11]SETIEMBRE!$L$21 + [12]OCTUBRE!$L$21 + '[13]NOVIEMBRE '!$L$21 + [14]DICIEMBRE!$L$21</f>
        <v>0</v>
      </c>
      <c r="M21" s="3">
        <f>[3]ENERO!$M$21 + [4]FEBRERO!$M$21 + [5]MARZO!$M$21 + [6]ABRIL!$M$21 + [7]MAYO!$M$21 + [8]JUNIO!$M$21 + [9]JULIO!$M$21 + [10]AGOSTO!$M$21 + [11]SETIEMBRE!$M$21 + [12]OCTUBRE!$M$21 + '[13]NOVIEMBRE '!$M$21 + [14]DICIEMBRE!$M$21</f>
        <v>0</v>
      </c>
      <c r="N21" s="3">
        <f>[3]ENERO!$N$21 + [4]FEBRERO!$N$21 + [5]MARZO!$N$21 + [6]ABRIL!$N$21 + [7]MAYO!$N$21 + [8]JUNIO!$N$21 + [9]JULIO!$N$21 + [10]AGOSTO!$N$21 + [11]SETIEMBRE!$N$21 + [12]OCTUBRE!$N$21 + '[13]NOVIEMBRE '!$N$21 + [14]DICIEMBRE!$N$21</f>
        <v>0</v>
      </c>
      <c r="O21" s="3">
        <f>[3]ENERO!$O$21 + [4]FEBRERO!$O$21 + [5]MARZO!$O$21 + [6]ABRIL!$O$21 + [7]MAYO!$O$21 + [8]JUNIO!$O$21 + [9]JULIO!$O$21 + [10]AGOSTO!$O$21 + [11]SETIEMBRE!$O$21 + [12]OCTUBRE!$O$21 + '[13]NOVIEMBRE '!$O$21 + [14]DICIEMBRE!$O$21</f>
        <v>0</v>
      </c>
      <c r="P21" s="3">
        <f>[3]ENERO!$P$21 + [4]FEBRERO!$P$21 + [5]MARZO!$P$21 + [6]ABRIL!$P$21 + [7]MAYO!$P$21 + [8]JUNIO!$P$21 + [9]JULIO!$P$21 + [10]AGOSTO!$P$21 + [11]SETIEMBRE!$P$21 + [12]OCTUBRE!$P$21 + '[13]NOVIEMBRE '!$P$21 + [14]DICIEMBRE!$P$21</f>
        <v>0</v>
      </c>
      <c r="Q21" s="3">
        <f>[3]ENERO!$Q$21 + [4]FEBRERO!$Q$21 + [5]MARZO!$Q$21 + [6]ABRIL!$Q$21 + [7]MAYO!$Q$21 + [8]JUNIO!$Q$21 + [9]JULIO!$Q$21 + [10]AGOSTO!$Q$21 + [11]SETIEMBRE!$Q$21 + [12]OCTUBRE!$Q$21 + '[13]NOVIEMBRE '!$Q$21 + [14]DICIEMBRE!$Q$21</f>
        <v>0</v>
      </c>
      <c r="R21" s="1">
        <f>[3]ENERO!$R$21 + [4]FEBRERO!$R$21 + [5]MARZO!$R$21 + [6]ABRIL!$R$21 + [7]MAYO!$R$21 + [8]JUNIO!$R$21 + [9]JULIO!$R$21 + [10]AGOSTO!$R$21 + [11]SETIEMBRE!$R$21 + [12]OCTUBRE!$R$21 + '[13]NOVIEMBRE '!$R$21 + [14]DICIEMBRE!$R$21</f>
        <v>0</v>
      </c>
      <c r="S21" s="3">
        <f>[3]ENERO!$S$21 + [4]FEBRERO!$S$21 + [5]MARZO!$S$21 + [6]ABRIL!$S$21 + [7]MAYO!$S$21 + [8]JUNIO!$S$21 + [9]JULIO!$S$21 + [10]AGOSTO!$S$21 + [11]SETIEMBRE!$S$21 + [12]OCTUBRE!$S$21 + '[13]NOVIEMBRE '!$S$21 + [14]DICIEMBRE!$S$21</f>
        <v>0</v>
      </c>
      <c r="T21" s="1">
        <f>[3]ENERO!$T$21 + [4]FEBRERO!$T$21 + [5]MARZO!$T$21 + [6]ABRIL!$T$21 + [7]MAYO!$T$21 + [8]JUNIO!$T$21 + [9]JULIO!$T$21 + [10]AGOSTO!$T$21 + [11]SETIEMBRE!$T$21 + [12]OCTUBRE!$T$21 + '[13]NOVIEMBRE '!$T$21 + [14]DICIEMBRE!$T$21</f>
        <v>0</v>
      </c>
      <c r="U21" s="3">
        <f>[3]ENERO!$U$21 + [4]FEBRERO!$U$21 + [5]MARZO!$U$21 + [6]ABRIL!$U$21 + [7]MAYO!$U$21 + [8]JUNIO!$U$21 + [9]JULIO!$U$21 + [10]AGOSTO!$U$21 + [11]SETIEMBRE!$U$21 + [12]OCTUBRE!$U$21 + '[13]NOVIEMBRE '!$U$21 + [14]DICIEMBRE!$U$21</f>
        <v>0</v>
      </c>
      <c r="V21" s="3">
        <f>[3]ENERO!$V$21 + [4]FEBRERO!$V$21 + [5]MARZO!$V$21 + [6]ABRIL!$V$21 + [7]MAYO!$V$21 + [8]JUNIO!$V$21 + [9]JULIO!$V$21 + [10]AGOSTO!$V$21 + [11]SETIEMBRE!$V$21 + [12]OCTUBRE!$V$21 + '[13]NOVIEMBRE '!$V$21 + [14]DICIEMBRE!$V$21</f>
        <v>0</v>
      </c>
      <c r="W21" s="3">
        <f>[3]ENERO!$W$21 + [4]FEBRERO!$W$21 + [5]MARZO!$W$21 + [6]ABRIL!$W$21 + [7]MAYO!$W$21 + [8]JUNIO!$W$21 + [9]JULIO!$W$21 + [10]AGOSTO!$W$21 + [11]SETIEMBRE!$W$21 + [12]OCTUBRE!$W$21 + '[13]NOVIEMBRE '!$W$21 + [14]DICIEMBRE!$W$21</f>
        <v>0</v>
      </c>
      <c r="X21" s="3">
        <f>[3]ENERO!$X$21 + [4]FEBRERO!$X$21 + [5]MARZO!$X$21 + [6]ABRIL!$X$21 + [7]MAYO!$X$21 + [8]JUNIO!$X$21 + [9]JULIO!$X$21 + [10]AGOSTO!$X$21 + [11]SETIEMBRE!$X$21 + [12]OCTUBRE!$X$21 + '[13]NOVIEMBRE '!$X$21 + [14]DICIEMBRE!$X$21</f>
        <v>0</v>
      </c>
      <c r="Y21" s="3">
        <f>[3]ENERO!$Y$21 + [4]FEBRERO!$Y$21 + [5]MARZO!$Y$21 + [6]ABRIL!$Y$21 + [7]MAYO!$Y$21 + [8]JUNIO!$Y$21 + [9]JULIO!$Y$21 + [10]AGOSTO!$Y$21 + [11]SETIEMBRE!$Y$21 + [12]OCTUBRE!$Y$21 + '[13]NOVIEMBRE '!$Y$21 + [14]DICIEMBRE!$Y$21</f>
        <v>0</v>
      </c>
      <c r="Z21" s="3">
        <f>[3]ENERO!$Z$21 + [4]FEBRERO!$Z$21 + [5]MARZO!$Z$21 + [6]ABRIL!$Z$21 + [7]MAYO!$Z$21 + [8]JUNIO!$Z$21 + [9]JULIO!$Z$21 + [10]AGOSTO!$Z$21 + [11]SETIEMBRE!$Z$21 + [12]OCTUBRE!$Z$21 + '[13]NOVIEMBRE '!$Z$21 + [14]DICIEMBRE!$Z$21</f>
        <v>0</v>
      </c>
      <c r="AA21" s="3">
        <f>[3]ENERO!$AA$21 + [4]FEBRERO!$AA$21 + [5]MARZO!$AA$21 + [6]ABRIL!$AA$21 + [7]MAYO!$AA$21 + [8]JUNIO!$AA$21 + [9]JULIO!$AA$21 + [10]AGOSTO!$AA$21 + [11]SETIEMBRE!$AA$21 + [12]OCTUBRE!$AA$21 + '[13]NOVIEMBRE '!$AA$21 + [14]DICIEMBRE!$AA$21</f>
        <v>0</v>
      </c>
      <c r="AB21" s="1">
        <f>[3]ENERO!$AB$21 + [4]FEBRERO!$AB$21 + [5]MARZO!$AB$21 + [6]ABRIL!$AB$21 + [7]MAYO!$AB$21 + [8]JUNIO!$AB$21 + [9]JULIO!$AB$21 + [10]AGOSTO!$AB$21 + [11]SETIEMBRE!$AB$21 + [12]OCTUBRE!$AB$21 + '[13]NOVIEMBRE '!$AB$21 + [14]DICIEMBRE!$AB$21</f>
        <v>0</v>
      </c>
      <c r="AC21" s="3">
        <f>[3]ENERO!$AC$21 + [4]FEBRERO!$AC$21 + [5]MARZO!$AC$21 + [6]ABRIL!$AC$21 + [7]MAYO!$AC$21 + [8]JUNIO!$AC$21 + [9]JULIO!$AC$21 + [10]AGOSTO!$AC$21 + [11]SETIEMBRE!$AC$21 + [12]OCTUBRE!$AC$21 + '[13]NOVIEMBRE '!$AC$21 + [14]DICIEMBRE!$AC$21</f>
        <v>0</v>
      </c>
      <c r="AD21" s="3">
        <f>[3]ENERO!$AD$21 + [4]FEBRERO!$AD$21 + [5]MARZO!$AD$21 + [6]ABRIL!$AD$21 + [7]MAYO!$AD$21 + [8]JUNIO!$AD$21 + [9]JULIO!$AD$21 + [10]AGOSTO!$AD$21 + [11]SETIEMBRE!$AD$21 + [12]OCTUBRE!$AD$21 + '[13]NOVIEMBRE '!$AD$21 + [14]DICIEMBRE!$AD$21</f>
        <v>1</v>
      </c>
      <c r="AE21" s="3">
        <f>[3]ENERO!$AE$21 + [4]FEBRERO!$AE$21 + [5]MARZO!$AE$21 + [6]ABRIL!$AE$21 + [7]MAYO!$AE$21 + [8]JUNIO!$AE$21 + [9]JULIO!$AE$21 + [10]AGOSTO!$AE$21 + [11]SETIEMBRE!$AE$21 + [12]OCTUBRE!$AE$21 + '[13]NOVIEMBRE '!$AE$21 + [14]DICIEMBRE!$AE$21</f>
        <v>0</v>
      </c>
      <c r="AF21" s="3">
        <f>[3]ENERO!$AF$21 + [4]FEBRERO!$AF$21 + [5]MARZO!$AF$21 + [6]ABRIL!$AF$21 + [7]MAYO!$AF$21 + [8]JUNIO!$AF$21 + [9]JULIO!$AF$21 + [10]AGOSTO!$AF$21 + [11]SETIEMBRE!$AF$21 + [12]OCTUBRE!$AF$21 + '[13]NOVIEMBRE '!$AF$21 + [14]DICIEMBRE!$AF$21</f>
        <v>0</v>
      </c>
      <c r="AG21" s="3">
        <f>[3]ENERO!$AG$21 + [4]FEBRERO!$AG$21 + [5]MARZO!$AG$21 + [6]ABRIL!$AG$21 + [7]MAYO!$AG$21 + [8]JUNIO!$AG$21 + [9]JULIO!$AG$21 + [10]AGOSTO!$AG$21 + [11]SETIEMBRE!$AG$21 + [12]OCTUBRE!$AG$21 + '[13]NOVIEMBRE '!$AG$21 + [14]DICIEMBRE!$AG$21</f>
        <v>0</v>
      </c>
      <c r="AH21" s="3">
        <f>[3]ENERO!$AH$21 + [4]FEBRERO!$AH$21 + [5]MARZO!$AH$21 + [6]ABRIL!$AH$21 + [7]MAYO!$AH$21 + [8]JUNIO!$AH$21 + [9]JULIO!$AH$21 + [10]AGOSTO!$AH$21 + [11]SETIEMBRE!$AH$21 + [12]OCTUBRE!$AH$21 + '[13]NOVIEMBRE '!$AH$21 + [14]DICIEMBRE!$AH$21</f>
        <v>0</v>
      </c>
      <c r="AI21" s="3">
        <f>[3]ENERO!$AI$21 + [4]FEBRERO!$AI$21 + [5]MARZO!$AI$21 + [6]ABRIL!$AI$21 + [7]MAYO!$AI$21 + [8]JUNIO!$AI$21 + [9]JULIO!$AI$21 + [10]AGOSTO!$AI$21 + [11]SETIEMBRE!$AI$21 + [12]OCTUBRE!$AI$21 + '[13]NOVIEMBRE '!$AI$21 + [14]DICIEMBRE!$AI$21</f>
        <v>0</v>
      </c>
      <c r="AJ21" s="3">
        <f>[3]ENERO!$AJ$21 + [4]FEBRERO!$AJ$21 + [5]MARZO!$AJ$21 + [6]ABRIL!$AJ$21 + [7]MAYO!$AJ$21 + [8]JUNIO!$AJ$21 + [9]JULIO!$AJ$21 + [10]AGOSTO!$AJ$21 + [11]SETIEMBRE!$AJ$21 + [12]OCTUBRE!$AJ$21 + '[13]NOVIEMBRE '!$AJ$21 + [14]DICIEMBRE!$AJ$21</f>
        <v>0</v>
      </c>
      <c r="AK21" s="3">
        <f>[3]ENERO!$AK$21 + [4]FEBRERO!$AK$21 + [5]MARZO!$AK$21 + [6]ABRIL!$AK$21 + [7]MAYO!$AK$21 + [8]JUNIO!$AK$21 + [9]JULIO!$AK$21 + [10]AGOSTO!$AK$21 + [11]SETIEMBRE!$AK$21 + [12]OCTUBRE!$AK$21 + '[13]NOVIEMBRE '!$AK$21 + [14]DICIEMBRE!$AK$21</f>
        <v>0</v>
      </c>
      <c r="AL21" s="3">
        <f>[3]ENERO!$AL$21 + [4]FEBRERO!$AL$21 + [5]MARZO!$AL$21 + [6]ABRIL!$AL$21 + [7]MAYO!$AL$21 + [8]JUNIO!$AL$21 + [9]JULIO!$AL$21 + [10]AGOSTO!$AL$21 + [11]SETIEMBRE!$AL$21 + [12]OCTUBRE!$AL$21 + '[13]NOVIEMBRE '!$AL$21 + [14]DICIEMBRE!$AL$21</f>
        <v>0</v>
      </c>
      <c r="AM21" s="3">
        <f>[3]ENERO!$AM$21 + [4]FEBRERO!$AM$21 + [5]MARZO!$AM$21 + [6]ABRIL!$AM$21 + [7]MAYO!$AM$21 + [8]JUNIO!$AM$21 + [9]JULIO!$AM$21 + [10]AGOSTO!$AM$21 + [11]SETIEMBRE!$AM$21 + [12]OCTUBRE!$AM$21 + '[13]NOVIEMBRE '!$AM$21 + [14]DICIEMBRE!$AM$21</f>
        <v>0</v>
      </c>
      <c r="AN21" s="3">
        <f>[3]ENERO!$AN$21 + [4]FEBRERO!$AN$21 + [5]MARZO!$AN$21 + [6]ABRIL!$AN$21 + [7]MAYO!$AN$21 + [8]JUNIO!$AN$21 + [9]JULIO!$AN$21 + [10]AGOSTO!$AN$21 + [11]SETIEMBRE!$AN$21 + [12]OCTUBRE!$AN$21 + '[13]NOVIEMBRE '!$AN$21 + [14]DICIEMBRE!$AN$21</f>
        <v>1</v>
      </c>
      <c r="AO21" s="3">
        <f>[3]ENERO!$AO$21 + [4]FEBRERO!$AO$21 + [5]MARZO!$AO$21 + [6]ABRIL!$AO$21 + [7]MAYO!$AO$21 + [8]JUNIO!$AO$21 + [9]JULIO!$AO$21 + [10]AGOSTO!$AO$21 + [11]SETIEMBRE!$AO$21 + [12]OCTUBRE!$AO$21 + '[13]NOVIEMBRE '!$AO$21 + [14]DICIEMBRE!$AO$21</f>
        <v>0</v>
      </c>
      <c r="AP21" s="3">
        <f>[3]ENERO!$AP$21 + [4]FEBRERO!$AP$21 + [5]MARZO!$AP$21 + [6]ABRIL!$AP$21 + [7]MAYO!$AP$21 + [8]JUNIO!$AP$21 + [9]JULIO!$AP$21 + [10]AGOSTO!$AP$21 + [11]SETIEMBRE!$AP$21 + [12]OCTUBRE!$AP$21 + '[13]NOVIEMBRE '!$AP$21 + [14]DICIEMBRE!$AP$21</f>
        <v>0</v>
      </c>
      <c r="AQ21" s="3">
        <f>[3]ENERO!$AQ$21 + [4]FEBRERO!$AQ$21 + [5]MARZO!$AQ$21 + [6]ABRIL!$AQ$21 + [7]MAYO!$AQ$21 + [8]JUNIO!$AQ$21 + [9]JULIO!$AQ$21 + [10]AGOSTO!$AQ$21 + [11]SETIEMBRE!$AQ$21 + [12]OCTUBRE!$AQ$21 + '[13]NOVIEMBRE '!$AQ$21 + [14]DICIEMBRE!$AQ$21</f>
        <v>0</v>
      </c>
      <c r="AR21" s="3">
        <f>[3]ENERO!$AR$21 + [4]FEBRERO!$AR$21 + [5]MARZO!$AR$21 + [6]ABRIL!$AR$21 + [7]MAYO!$AR$21 + [8]JUNIO!$AR$21 + [9]JULIO!$AR$21 + [10]AGOSTO!$AR$21 + [11]SETIEMBRE!$AR$21 + [12]OCTUBRE!$AR$21 + '[13]NOVIEMBRE '!$AR$21 + [14]DICIEMBRE!$AR$21</f>
        <v>0</v>
      </c>
    </row>
    <row r="22" spans="1:44" ht="18" customHeight="1" x14ac:dyDescent="0.25">
      <c r="A22" s="4" t="s">
        <v>84</v>
      </c>
      <c r="B22" s="3">
        <f>[3]ENERO!$B$22 + [4]FEBRERO!$B$22 + [5]MARZO!$B$22 + [6]ABRIL!$B$22 + [7]MAYO!$B$22 + [8]JUNIO!$B$22 + [9]JULIO!$B$22 + [10]AGOSTO!$B$22 + [11]SETIEMBRE!$B$22 + [12]OCTUBRE!$B$22 + '[13]NOVIEMBRE '!$B$22 + [14]DICIEMBRE!$B$22</f>
        <v>0</v>
      </c>
      <c r="C22" s="1">
        <f>[3]ENERO!$C$22 + [4]FEBRERO!$C$22 + [5]MARZO!$C$22 + [6]ABRIL!$C$22 + [7]MAYO!$C$22 + [8]JUNIO!$C$22 + [9]JULIO!$C$22 + [10]AGOSTO!$C$22 + [11]SETIEMBRE!$C$22 + [12]OCTUBRE!$C$22 + '[13]NOVIEMBRE '!$C$22 + [14]DICIEMBRE!$C$22</f>
        <v>0</v>
      </c>
      <c r="D22" s="3">
        <f>[3]ENERO!$D$22 + [4]FEBRERO!$D$22 + [5]MARZO!$D$22 + [6]ABRIL!$D$22 + [7]MAYO!$D$22 + [8]JUNIO!$D$22 + [9]JULIO!$D$22 + [10]AGOSTO!$D$22 + [11]SETIEMBRE!$D$22 + [12]OCTUBRE!$D$22 + '[13]NOVIEMBRE '!$D$22 + [14]DICIEMBRE!$D$22</f>
        <v>0</v>
      </c>
      <c r="E22" s="1">
        <f>[3]ENERO!$E$22 + [4]FEBRERO!$E$22 + [5]MARZO!$E$22 + [6]ABRIL!$E$22 + [7]MAYO!$E$22 + [8]JUNIO!$E$22 + [9]JULIO!$E$22 + [10]AGOSTO!$E$22 + [11]SETIEMBRE!$E$22 + [12]OCTUBRE!$E$22 + '[13]NOVIEMBRE '!$E$22 + [14]DICIEMBRE!$E$22</f>
        <v>0</v>
      </c>
      <c r="F22" s="3">
        <f>[3]ENERO!$F$22 + [4]FEBRERO!$F$22 + [5]MARZO!$F$22 + [6]ABRIL!$F$22 + [7]MAYO!$F$22 + [8]JUNIO!$F$22 + [9]JULIO!$F$22 + [10]AGOSTO!$F$22 + [11]SETIEMBRE!$F$22 + [12]OCTUBRE!$F$22 + '[13]NOVIEMBRE '!$F$22 + [14]DICIEMBRE!$F$22</f>
        <v>0</v>
      </c>
      <c r="G22" s="3">
        <f>[3]ENERO!$G$22 + [4]FEBRERO!$G$22 + [5]MARZO!$G$22 + [6]ABRIL!$G$22 + [7]MAYO!$G$22 + [8]JUNIO!$G$22 + [9]JULIO!$G$22 + [10]AGOSTO!$G$22 + [11]SETIEMBRE!$G$22 + [12]OCTUBRE!$G$22 + '[13]NOVIEMBRE '!$G$22 + [14]DICIEMBRE!$G$22</f>
        <v>0</v>
      </c>
      <c r="H22" s="1">
        <f>[3]ENERO!$H$22 + [4]FEBRERO!$H$22 + [5]MARZO!$H$22 + [6]ABRIL!$H$22 + [7]MAYO!$H$22 + [8]JUNIO!$H$22 + [9]JULIO!$H$22 + [10]AGOSTO!$H$22 + [11]SETIEMBRE!$H$22 + [12]OCTUBRE!$H$22 + '[13]NOVIEMBRE '!$H$22 + [14]DICIEMBRE!$H$22</f>
        <v>0</v>
      </c>
      <c r="I22" s="3">
        <f>[3]ENERO!$I$22 + [4]FEBRERO!$I$22 + [5]MARZO!$I$22 + [6]ABRIL!$I$22 + [7]MAYO!$I$22 + [8]JUNIO!$I$22 + [9]JULIO!$I$22 + [10]AGOSTO!$I$22 + [11]SETIEMBRE!$I$22 + [12]OCTUBRE!$I$22 + '[13]NOVIEMBRE '!$I$22 + [14]DICIEMBRE!$I$22</f>
        <v>0</v>
      </c>
      <c r="J22" s="1">
        <f>[3]ENERO!$J$22 + [4]FEBRERO!$J$22 + [5]MARZO!$J$22 + [6]ABRIL!$J$22 + [7]MAYO!$J$22 + [8]JUNIO!$J$22 + [9]JULIO!$J$22 + [10]AGOSTO!$J$22 + [11]SETIEMBRE!$J$22 + [12]OCTUBRE!$J$22 + '[13]NOVIEMBRE '!$J$22 + [14]DICIEMBRE!$J$22</f>
        <v>0</v>
      </c>
      <c r="K22" s="3">
        <f>[3]ENERO!$K$22 + [4]FEBRERO!$K$22 + [5]MARZO!$K$22 + [6]ABRIL!$K$22 + [7]MAYO!$K$22 + [8]JUNIO!$K$22 + [9]JULIO!$K$22 + [10]AGOSTO!$K$22 + [11]SETIEMBRE!$K$22 + [12]OCTUBRE!$K$22 + '[13]NOVIEMBRE '!$K$22 + [14]DICIEMBRE!$K$22</f>
        <v>0</v>
      </c>
      <c r="L22" s="3">
        <f>[3]ENERO!$L$22 + [4]FEBRERO!$L$22 + [5]MARZO!$L$22 + [6]ABRIL!$L$22 + [7]MAYO!$L$22 + [8]JUNIO!$L$22 + [9]JULIO!$L$22 + [10]AGOSTO!$L$22 + [11]SETIEMBRE!$L$22 + [12]OCTUBRE!$L$22 + '[13]NOVIEMBRE '!$L$22 + [14]DICIEMBRE!$L$22</f>
        <v>0</v>
      </c>
      <c r="M22" s="3">
        <f>[3]ENERO!$M$22 + [4]FEBRERO!$M$22 + [5]MARZO!$M$22 + [6]ABRIL!$M$22 + [7]MAYO!$M$22 + [8]JUNIO!$M$22 + [9]JULIO!$M$22 + [10]AGOSTO!$M$22 + [11]SETIEMBRE!$M$22 + [12]OCTUBRE!$M$22 + '[13]NOVIEMBRE '!$M$22 + [14]DICIEMBRE!$M$22</f>
        <v>0</v>
      </c>
      <c r="N22" s="3">
        <f>[3]ENERO!$N$22 + [4]FEBRERO!$N$22 + [5]MARZO!$N$22 + [6]ABRIL!$N$22 + [7]MAYO!$N$22 + [8]JUNIO!$N$22 + [9]JULIO!$N$22 + [10]AGOSTO!$N$22 + [11]SETIEMBRE!$N$22 + [12]OCTUBRE!$N$22 + '[13]NOVIEMBRE '!$N$22 + [14]DICIEMBRE!$N$22</f>
        <v>0</v>
      </c>
      <c r="O22" s="3">
        <f>[3]ENERO!$O$22 + [4]FEBRERO!$O$22 + [5]MARZO!$O$22 + [6]ABRIL!$O$22 + [7]MAYO!$O$22 + [8]JUNIO!$O$22 + [9]JULIO!$O$22 + [10]AGOSTO!$O$22 + [11]SETIEMBRE!$O$22 + [12]OCTUBRE!$O$22 + '[13]NOVIEMBRE '!$O$22 + [14]DICIEMBRE!$O$22</f>
        <v>0</v>
      </c>
      <c r="P22" s="3">
        <f>[3]ENERO!$P$22 + [4]FEBRERO!$P$22 + [5]MARZO!$P$22 + [6]ABRIL!$P$22 + [7]MAYO!$P$22 + [8]JUNIO!$P$22 + [9]JULIO!$P$22 + [10]AGOSTO!$P$22 + [11]SETIEMBRE!$P$22 + [12]OCTUBRE!$P$22 + '[13]NOVIEMBRE '!$P$22 + [14]DICIEMBRE!$P$22</f>
        <v>0</v>
      </c>
      <c r="Q22" s="3">
        <f>[3]ENERO!$Q$22 + [4]FEBRERO!$Q$22 + [5]MARZO!$Q$22 + [6]ABRIL!$Q$22 + [7]MAYO!$Q$22 + [8]JUNIO!$Q$22 + [9]JULIO!$Q$22 + [10]AGOSTO!$Q$22 + [11]SETIEMBRE!$Q$22 + [12]OCTUBRE!$Q$22 + '[13]NOVIEMBRE '!$Q$22 + [14]DICIEMBRE!$Q$22</f>
        <v>0</v>
      </c>
      <c r="R22" s="1">
        <f>[3]ENERO!$R$22 + [4]FEBRERO!$R$22 + [5]MARZO!$R$22 + [6]ABRIL!$R$22 + [7]MAYO!$R$22 + [8]JUNIO!$R$22 + [9]JULIO!$R$22 + [10]AGOSTO!$R$22 + [11]SETIEMBRE!$R$22 + [12]OCTUBRE!$R$22 + '[13]NOVIEMBRE '!$R$22 + [14]DICIEMBRE!$R$22</f>
        <v>0</v>
      </c>
      <c r="S22" s="3">
        <f>[3]ENERO!$S$22 + [4]FEBRERO!$S$22 + [5]MARZO!$S$22 + [6]ABRIL!$S$22 + [7]MAYO!$S$22 + [8]JUNIO!$S$22 + [9]JULIO!$S$22 + [10]AGOSTO!$S$22 + [11]SETIEMBRE!$S$22 + [12]OCTUBRE!$S$22 + '[13]NOVIEMBRE '!$S$22 + [14]DICIEMBRE!$S$22</f>
        <v>0</v>
      </c>
      <c r="T22" s="1">
        <f>[3]ENERO!$T$22 + [4]FEBRERO!$T$22 + [5]MARZO!$T$22 + [6]ABRIL!$T$22 + [7]MAYO!$T$22 + [8]JUNIO!$T$22 + [9]JULIO!$T$22 + [10]AGOSTO!$T$22 + [11]SETIEMBRE!$T$22 + [12]OCTUBRE!$T$22 + '[13]NOVIEMBRE '!$T$22 + [14]DICIEMBRE!$T$22</f>
        <v>0</v>
      </c>
      <c r="U22" s="3">
        <f>[3]ENERO!$U$22 + [4]FEBRERO!$U$22 + [5]MARZO!$U$22 + [6]ABRIL!$U$22 + [7]MAYO!$U$22 + [8]JUNIO!$U$22 + [9]JULIO!$U$22 + [10]AGOSTO!$U$22 + [11]SETIEMBRE!$U$22 + [12]OCTUBRE!$U$22 + '[13]NOVIEMBRE '!$U$22 + [14]DICIEMBRE!$U$22</f>
        <v>0</v>
      </c>
      <c r="V22" s="3">
        <f>[3]ENERO!$V$22 + [4]FEBRERO!$V$22 + [5]MARZO!$V$22 + [6]ABRIL!$V$22 + [7]MAYO!$V$22 + [8]JUNIO!$V$22 + [9]JULIO!$V$22 + [10]AGOSTO!$V$22 + [11]SETIEMBRE!$V$22 + [12]OCTUBRE!$V$22 + '[13]NOVIEMBRE '!$V$22 + [14]DICIEMBRE!$V$22</f>
        <v>0</v>
      </c>
      <c r="W22" s="3">
        <f>[3]ENERO!$W$22 + [4]FEBRERO!$W$22 + [5]MARZO!$W$22 + [6]ABRIL!$W$22 + [7]MAYO!$W$22 + [8]JUNIO!$W$22 + [9]JULIO!$W$22 + [10]AGOSTO!$W$22 + [11]SETIEMBRE!$W$22 + [12]OCTUBRE!$W$22 + '[13]NOVIEMBRE '!$W$22 + [14]DICIEMBRE!$W$22</f>
        <v>0</v>
      </c>
      <c r="X22" s="3">
        <f>[3]ENERO!$X$22 + [4]FEBRERO!$X$22 + [5]MARZO!$X$22 + [6]ABRIL!$X$22 + [7]MAYO!$X$22 + [8]JUNIO!$X$22 + [9]JULIO!$X$22 + [10]AGOSTO!$X$22 + [11]SETIEMBRE!$X$22 + [12]OCTUBRE!$X$22 + '[13]NOVIEMBRE '!$X$22 + [14]DICIEMBRE!$X$22</f>
        <v>0</v>
      </c>
      <c r="Y22" s="3">
        <f>[3]ENERO!$Y$22 + [4]FEBRERO!$Y$22 + [5]MARZO!$Y$22 + [6]ABRIL!$Y$22 + [7]MAYO!$Y$22 + [8]JUNIO!$Y$22 + [9]JULIO!$Y$22 + [10]AGOSTO!$Y$22 + [11]SETIEMBRE!$Y$22 + [12]OCTUBRE!$Y$22 + '[13]NOVIEMBRE '!$Y$22 + [14]DICIEMBRE!$Y$22</f>
        <v>0</v>
      </c>
      <c r="Z22" s="3">
        <f>[3]ENERO!$Z$22 + [4]FEBRERO!$Z$22 + [5]MARZO!$Z$22 + [6]ABRIL!$Z$22 + [7]MAYO!$Z$22 + [8]JUNIO!$Z$22 + [9]JULIO!$Z$22 + [10]AGOSTO!$Z$22 + [11]SETIEMBRE!$Z$22 + [12]OCTUBRE!$Z$22 + '[13]NOVIEMBRE '!$Z$22 + [14]DICIEMBRE!$Z$22</f>
        <v>0</v>
      </c>
      <c r="AA22" s="3">
        <f>[3]ENERO!$AA$22 + [4]FEBRERO!$AA$22 + [5]MARZO!$AA$22 + [6]ABRIL!$AA$22 + [7]MAYO!$AA$22 + [8]JUNIO!$AA$22 + [9]JULIO!$AA$22 + [10]AGOSTO!$AA$22 + [11]SETIEMBRE!$AA$22 + [12]OCTUBRE!$AA$22 + '[13]NOVIEMBRE '!$AA$22 + [14]DICIEMBRE!$AA$22</f>
        <v>0</v>
      </c>
      <c r="AB22" s="1">
        <f>[3]ENERO!$AB$22 + [4]FEBRERO!$AB$22 + [5]MARZO!$AB$22 + [6]ABRIL!$AB$22 + [7]MAYO!$AB$22 + [8]JUNIO!$AB$22 + [9]JULIO!$AB$22 + [10]AGOSTO!$AB$22 + [11]SETIEMBRE!$AB$22 + [12]OCTUBRE!$AB$22 + '[13]NOVIEMBRE '!$AB$22 + [14]DICIEMBRE!$AB$22</f>
        <v>0</v>
      </c>
      <c r="AC22" s="3">
        <f>[3]ENERO!$AC$22 + [4]FEBRERO!$AC$22 + [5]MARZO!$AC$22 + [6]ABRIL!$AC$22 + [7]MAYO!$AC$22 + [8]JUNIO!$AC$22 + [9]JULIO!$AC$22 + [10]AGOSTO!$AC$22 + [11]SETIEMBRE!$AC$22 + [12]OCTUBRE!$AC$22 + '[13]NOVIEMBRE '!$AC$22 + [14]DICIEMBRE!$AC$22</f>
        <v>0</v>
      </c>
      <c r="AD22" s="3">
        <f>[3]ENERO!$AD$22 + [4]FEBRERO!$AD$22 + [5]MARZO!$AD$22 + [6]ABRIL!$AD$22 + [7]MAYO!$AD$22 + [8]JUNIO!$AD$22 + [9]JULIO!$AD$22 + [10]AGOSTO!$AD$22 + [11]SETIEMBRE!$AD$22 + [12]OCTUBRE!$AD$22 + '[13]NOVIEMBRE '!$AD$22 + [14]DICIEMBRE!$AD$22</f>
        <v>0</v>
      </c>
      <c r="AE22" s="3">
        <f>[3]ENERO!$AE$22 + [4]FEBRERO!$AE$22 + [5]MARZO!$AE$22 + [6]ABRIL!$AE$22 + [7]MAYO!$AE$22 + [8]JUNIO!$AE$22 + [9]JULIO!$AE$22 + [10]AGOSTO!$AE$22 + [11]SETIEMBRE!$AE$22 + [12]OCTUBRE!$AE$22 + '[13]NOVIEMBRE '!$AE$22 + [14]DICIEMBRE!$AE$22</f>
        <v>0</v>
      </c>
      <c r="AF22" s="3">
        <f>[3]ENERO!$AF$22 + [4]FEBRERO!$AF$22 + [5]MARZO!$AF$22 + [6]ABRIL!$AF$22 + [7]MAYO!$AF$22 + [8]JUNIO!$AF$22 + [9]JULIO!$AF$22 + [10]AGOSTO!$AF$22 + [11]SETIEMBRE!$AF$22 + [12]OCTUBRE!$AF$22 + '[13]NOVIEMBRE '!$AF$22 + [14]DICIEMBRE!$AF$22</f>
        <v>0</v>
      </c>
      <c r="AG22" s="3">
        <f>[3]ENERO!$AG$22 + [4]FEBRERO!$AG$22 + [5]MARZO!$AG$22 + [6]ABRIL!$AG$22 + [7]MAYO!$AG$22 + [8]JUNIO!$AG$22 + [9]JULIO!$AG$22 + [10]AGOSTO!$AG$22 + [11]SETIEMBRE!$AG$22 + [12]OCTUBRE!$AG$22 + '[13]NOVIEMBRE '!$AG$22 + [14]DICIEMBRE!$AG$22</f>
        <v>0</v>
      </c>
      <c r="AH22" s="3">
        <f>[3]ENERO!$AH$22 + [4]FEBRERO!$AH$22 + [5]MARZO!$AH$22 + [6]ABRIL!$AH$22 + [7]MAYO!$AH$22 + [8]JUNIO!$AH$22 + [9]JULIO!$AH$22 + [10]AGOSTO!$AH$22 + [11]SETIEMBRE!$AH$22 + [12]OCTUBRE!$AH$22 + '[13]NOVIEMBRE '!$AH$22 + [14]DICIEMBRE!$AH$22</f>
        <v>0</v>
      </c>
      <c r="AI22" s="3">
        <f>[3]ENERO!$AI$22 + [4]FEBRERO!$AI$22 + [5]MARZO!$AI$22 + [6]ABRIL!$AI$22 + [7]MAYO!$AI$22 + [8]JUNIO!$AI$22 + [9]JULIO!$AI$22 + [10]AGOSTO!$AI$22 + [11]SETIEMBRE!$AI$22 + [12]OCTUBRE!$AI$22 + '[13]NOVIEMBRE '!$AI$22 + [14]DICIEMBRE!$AI$22</f>
        <v>0</v>
      </c>
      <c r="AJ22" s="3">
        <f>[3]ENERO!$AJ$22 + [4]FEBRERO!$AJ$22 + [5]MARZO!$AJ$22 + [6]ABRIL!$AJ$22 + [7]MAYO!$AJ$22 + [8]JUNIO!$AJ$22 + [9]JULIO!$AJ$22 + [10]AGOSTO!$AJ$22 + [11]SETIEMBRE!$AJ$22 + [12]OCTUBRE!$AJ$22 + '[13]NOVIEMBRE '!$AJ$22 + [14]DICIEMBRE!$AJ$22</f>
        <v>0</v>
      </c>
      <c r="AK22" s="3">
        <f>[3]ENERO!$AK$22 + [4]FEBRERO!$AK$22 + [5]MARZO!$AK$22 + [6]ABRIL!$AK$22 + [7]MAYO!$AK$22 + [8]JUNIO!$AK$22 + [9]JULIO!$AK$22 + [10]AGOSTO!$AK$22 + [11]SETIEMBRE!$AK$22 + [12]OCTUBRE!$AK$22 + '[13]NOVIEMBRE '!$AK$22 + [14]DICIEMBRE!$AK$22</f>
        <v>0</v>
      </c>
      <c r="AL22" s="3">
        <f>[3]ENERO!$AL$22 + [4]FEBRERO!$AL$22 + [5]MARZO!$AL$22 + [6]ABRIL!$AL$22 + [7]MAYO!$AL$22 + [8]JUNIO!$AL$22 + [9]JULIO!$AL$22 + [10]AGOSTO!$AL$22 + [11]SETIEMBRE!$AL$22 + [12]OCTUBRE!$AL$22 + '[13]NOVIEMBRE '!$AL$22 + [14]DICIEMBRE!$AL$22</f>
        <v>0</v>
      </c>
      <c r="AM22" s="3">
        <f>[3]ENERO!$AM$22 + [4]FEBRERO!$AM$22 + [5]MARZO!$AM$22 + [6]ABRIL!$AM$22 + [7]MAYO!$AM$22 + [8]JUNIO!$AM$22 + [9]JULIO!$AM$22 + [10]AGOSTO!$AM$22 + [11]SETIEMBRE!$AM$22 + [12]OCTUBRE!$AM$22 + '[13]NOVIEMBRE '!$AM$22 + [14]DICIEMBRE!$AM$22</f>
        <v>0</v>
      </c>
      <c r="AN22" s="3">
        <f>[3]ENERO!$AN$22 + [4]FEBRERO!$AN$22 + [5]MARZO!$AN$22 + [6]ABRIL!$AN$22 + [7]MAYO!$AN$22 + [8]JUNIO!$AN$22 + [9]JULIO!$AN$22 + [10]AGOSTO!$AN$22 + [11]SETIEMBRE!$AN$22 + [12]OCTUBRE!$AN$22 + '[13]NOVIEMBRE '!$AN$22 + [14]DICIEMBRE!$AN$22</f>
        <v>0</v>
      </c>
      <c r="AO22" s="3">
        <f>[3]ENERO!$AO$22 + [4]FEBRERO!$AO$22 + [5]MARZO!$AO$22 + [6]ABRIL!$AO$22 + [7]MAYO!$AO$22 + [8]JUNIO!$AO$22 + [9]JULIO!$AO$22 + [10]AGOSTO!$AO$22 + [11]SETIEMBRE!$AO$22 + [12]OCTUBRE!$AO$22 + '[13]NOVIEMBRE '!$AO$22 + [14]DICIEMBRE!$AO$22</f>
        <v>0</v>
      </c>
      <c r="AP22" s="3">
        <f>[3]ENERO!$AP$22 + [4]FEBRERO!$AP$22 + [5]MARZO!$AP$22 + [6]ABRIL!$AP$22 + [7]MAYO!$AP$22 + [8]JUNIO!$AP$22 + [9]JULIO!$AP$22 + [10]AGOSTO!$AP$22 + [11]SETIEMBRE!$AP$22 + [12]OCTUBRE!$AP$22 + '[13]NOVIEMBRE '!$AP$22 + [14]DICIEMBRE!$AP$22</f>
        <v>0</v>
      </c>
      <c r="AQ22" s="3">
        <f>[3]ENERO!$AQ$22 + [4]FEBRERO!$AQ$22 + [5]MARZO!$AQ$22 + [6]ABRIL!$AQ$22 + [7]MAYO!$AQ$22 + [8]JUNIO!$AQ$22 + [9]JULIO!$AQ$22 + [10]AGOSTO!$AQ$22 + [11]SETIEMBRE!$AQ$22 + [12]OCTUBRE!$AQ$22 + '[13]NOVIEMBRE '!$AQ$22 + [14]DICIEMBRE!$AQ$22</f>
        <v>0</v>
      </c>
      <c r="AR22" s="3">
        <f>[3]ENERO!$AR$22 + [4]FEBRERO!$AR$22 + [5]MARZO!$AR$22 + [6]ABRIL!$AR$22 + [7]MAYO!$AR$22 + [8]JUNIO!$AR$22 + [9]JULIO!$AR$22 + [10]AGOSTO!$AR$22 + [11]SETIEMBRE!$AR$22 + [12]OCTUBRE!$AR$22 + '[13]NOVIEMBRE '!$AR$22 + [14]DICIEMBRE!$AR$22</f>
        <v>0</v>
      </c>
    </row>
    <row r="23" spans="1:44" ht="18" customHeight="1" x14ac:dyDescent="0.25">
      <c r="A23" s="4" t="s">
        <v>45</v>
      </c>
      <c r="B23" s="3">
        <f>[3]ENERO!$B$23 + [4]FEBRERO!$B$23 + [5]MARZO!$B$23 + [6]ABRIL!$B$23 + [7]MAYO!$B$23 + [8]JUNIO!$B$23 + [9]JULIO!$B$23 + [10]AGOSTO!$B$23 + [11]SETIEMBRE!$B$23 + [12]OCTUBRE!$B$23 + '[13]NOVIEMBRE '!$B$23 + [14]DICIEMBRE!$B$23</f>
        <v>0</v>
      </c>
      <c r="C23" s="1">
        <f>[3]ENERO!$C$23 + [4]FEBRERO!$C$23 + [5]MARZO!$C$23 + [6]ABRIL!$C$23 + [7]MAYO!$C$23 + [8]JUNIO!$C$23 + [9]JULIO!$C$23 + [10]AGOSTO!$C$23 + [11]SETIEMBRE!$C$23 + [12]OCTUBRE!$C$23 + '[13]NOVIEMBRE '!$C$23 + [14]DICIEMBRE!$C$23</f>
        <v>0</v>
      </c>
      <c r="D23" s="3">
        <f>[3]ENERO!$D$23 + [4]FEBRERO!$D$23 + [5]MARZO!$D$23 + [6]ABRIL!$D$23 + [7]MAYO!$D$23 + [8]JUNIO!$D$23 + [9]JULIO!$D$23 + [10]AGOSTO!$D$23 + [11]SETIEMBRE!$D$23 + [12]OCTUBRE!$D$23 + '[13]NOVIEMBRE '!$D$23 + [14]DICIEMBRE!$D$23</f>
        <v>0</v>
      </c>
      <c r="E23" s="1">
        <f>[3]ENERO!$E$23 + [4]FEBRERO!$E$23 + [5]MARZO!$E$23 + [6]ABRIL!$E$23 + [7]MAYO!$E$23 + [8]JUNIO!$E$23 + [9]JULIO!$E$23 + [10]AGOSTO!$E$23 + [11]SETIEMBRE!$E$23 + [12]OCTUBRE!$E$23 + '[13]NOVIEMBRE '!$E$23 + [14]DICIEMBRE!$E$23</f>
        <v>0</v>
      </c>
      <c r="F23" s="3">
        <f>[3]ENERO!$F$23 + [4]FEBRERO!$F$23 + [5]MARZO!$F$23 + [6]ABRIL!$F$23 + [7]MAYO!$F$23 + [8]JUNIO!$F$23 + [9]JULIO!$F$23 + [10]AGOSTO!$F$23 + [11]SETIEMBRE!$F$23 + [12]OCTUBRE!$F$23 + '[13]NOVIEMBRE '!$F$23 + [14]DICIEMBRE!$F$23</f>
        <v>0</v>
      </c>
      <c r="G23" s="3">
        <f>[3]ENERO!$G$23 + [4]FEBRERO!$G$23 + [5]MARZO!$G$23 + [6]ABRIL!$G$23 + [7]MAYO!$G$23 + [8]JUNIO!$G$23 + [9]JULIO!$G$23 + [10]AGOSTO!$G$23 + [11]SETIEMBRE!$G$23 + [12]OCTUBRE!$G$23 + '[13]NOVIEMBRE '!$G$23 + [14]DICIEMBRE!$G$23</f>
        <v>5</v>
      </c>
      <c r="H23" s="1">
        <f>[3]ENERO!$H$23 + [4]FEBRERO!$H$23 + [5]MARZO!$H$23 + [6]ABRIL!$H$23 + [7]MAYO!$H$23 + [8]JUNIO!$H$23 + [9]JULIO!$H$23 + [10]AGOSTO!$H$23 + [11]SETIEMBRE!$H$23 + [12]OCTUBRE!$H$23 + '[13]NOVIEMBRE '!$H$23 + [14]DICIEMBRE!$H$23</f>
        <v>0</v>
      </c>
      <c r="I23" s="3">
        <f>[3]ENERO!$I$23 + [4]FEBRERO!$I$23 + [5]MARZO!$I$23 + [6]ABRIL!$I$23 + [7]MAYO!$I$23 + [8]JUNIO!$I$23 + [9]JULIO!$I$23 + [10]AGOSTO!$I$23 + [11]SETIEMBRE!$I$23 + [12]OCTUBRE!$I$23 + '[13]NOVIEMBRE '!$I$23 + [14]DICIEMBRE!$I$23</f>
        <v>0</v>
      </c>
      <c r="J23" s="1">
        <f>[3]ENERO!$J$23 + [4]FEBRERO!$J$23 + [5]MARZO!$J$23 + [6]ABRIL!$J$23 + [7]MAYO!$J$23 + [8]JUNIO!$J$23 + [9]JULIO!$J$23 + [10]AGOSTO!$J$23 + [11]SETIEMBRE!$J$23 + [12]OCTUBRE!$J$23 + '[13]NOVIEMBRE '!$J$23 + [14]DICIEMBRE!$J$23</f>
        <v>0</v>
      </c>
      <c r="K23" s="3">
        <f>[3]ENERO!$K$23 + [4]FEBRERO!$K$23 + [5]MARZO!$K$23 + [6]ABRIL!$K$23 + [7]MAYO!$K$23 + [8]JUNIO!$K$23 + [9]JULIO!$K$23 + [10]AGOSTO!$K$23 + [11]SETIEMBRE!$K$23 + [12]OCTUBRE!$K$23 + '[13]NOVIEMBRE '!$K$23 + [14]DICIEMBRE!$K$23</f>
        <v>0</v>
      </c>
      <c r="L23" s="3">
        <f>[3]ENERO!$L$23 + [4]FEBRERO!$L$23 + [5]MARZO!$L$23 + [6]ABRIL!$L$23 + [7]MAYO!$L$23 + [8]JUNIO!$L$23 + [9]JULIO!$L$23 + [10]AGOSTO!$L$23 + [11]SETIEMBRE!$L$23 + [12]OCTUBRE!$L$23 + '[13]NOVIEMBRE '!$L$23 + [14]DICIEMBRE!$L$23</f>
        <v>121</v>
      </c>
      <c r="M23" s="3">
        <f>[3]ENERO!$M$23 + [4]FEBRERO!$M$23 + [5]MARZO!$M$23 + [6]ABRIL!$M$23 + [7]MAYO!$M$23 + [8]JUNIO!$M$23 + [9]JULIO!$M$23 + [10]AGOSTO!$M$23 + [11]SETIEMBRE!$M$23 + [12]OCTUBRE!$M$23 + '[13]NOVIEMBRE '!$M$23 + [14]DICIEMBRE!$M$23</f>
        <v>0</v>
      </c>
      <c r="N23" s="3">
        <f>[3]ENERO!$N$23 + [4]FEBRERO!$N$23 + [5]MARZO!$N$23 + [6]ABRIL!$N$23 + [7]MAYO!$N$23 + [8]JUNIO!$N$23 + [9]JULIO!$N$23 + [10]AGOSTO!$N$23 + [11]SETIEMBRE!$N$23 + [12]OCTUBRE!$N$23 + '[13]NOVIEMBRE '!$N$23 + [14]DICIEMBRE!$N$23</f>
        <v>0</v>
      </c>
      <c r="O23" s="3">
        <f>[3]ENERO!$O$23 + [4]FEBRERO!$O$23 + [5]MARZO!$O$23 + [6]ABRIL!$O$23 + [7]MAYO!$O$23 + [8]JUNIO!$O$23 + [9]JULIO!$O$23 + [10]AGOSTO!$O$23 + [11]SETIEMBRE!$O$23 + [12]OCTUBRE!$O$23 + '[13]NOVIEMBRE '!$O$23 + [14]DICIEMBRE!$O$23</f>
        <v>144</v>
      </c>
      <c r="P23" s="3">
        <f>[3]ENERO!$P$23 + [4]FEBRERO!$P$23 + [5]MARZO!$P$23 + [6]ABRIL!$P$23 + [7]MAYO!$P$23 + [8]JUNIO!$P$23 + [9]JULIO!$P$23 + [10]AGOSTO!$P$23 + [11]SETIEMBRE!$P$23 + [12]OCTUBRE!$P$23 + '[13]NOVIEMBRE '!$P$23 + [14]DICIEMBRE!$P$23</f>
        <v>0</v>
      </c>
      <c r="Q23" s="3">
        <f>[3]ENERO!$Q$23 + [4]FEBRERO!$Q$23 + [5]MARZO!$Q$23 + [6]ABRIL!$Q$23 + [7]MAYO!$Q$23 + [8]JUNIO!$Q$23 + [9]JULIO!$Q$23 + [10]AGOSTO!$Q$23 + [11]SETIEMBRE!$Q$23 + [12]OCTUBRE!$Q$23 + '[13]NOVIEMBRE '!$Q$23 + [14]DICIEMBRE!$Q$23</f>
        <v>0</v>
      </c>
      <c r="R23" s="1">
        <f>[3]ENERO!$R$23 + [4]FEBRERO!$R$23 + [5]MARZO!$R$23 + [6]ABRIL!$R$23 + [7]MAYO!$R$23 + [8]JUNIO!$R$23 + [9]JULIO!$R$23 + [10]AGOSTO!$R$23 + [11]SETIEMBRE!$R$23 + [12]OCTUBRE!$R$23 + '[13]NOVIEMBRE '!$R$23 + [14]DICIEMBRE!$R$23</f>
        <v>0</v>
      </c>
      <c r="S23" s="3">
        <f>[3]ENERO!$S$23 + [4]FEBRERO!$S$23 + [5]MARZO!$S$23 + [6]ABRIL!$S$23 + [7]MAYO!$S$23 + [8]JUNIO!$S$23 + [9]JULIO!$S$23 + [10]AGOSTO!$S$23 + [11]SETIEMBRE!$S$23 + [12]OCTUBRE!$S$23 + '[13]NOVIEMBRE '!$S$23 + [14]DICIEMBRE!$S$23</f>
        <v>2</v>
      </c>
      <c r="T23" s="1">
        <f>[3]ENERO!$T$23 + [4]FEBRERO!$T$23 + [5]MARZO!$T$23 + [6]ABRIL!$T$23 + [7]MAYO!$T$23 + [8]JUNIO!$T$23 + [9]JULIO!$T$23 + [10]AGOSTO!$T$23 + [11]SETIEMBRE!$T$23 + [12]OCTUBRE!$T$23 + '[13]NOVIEMBRE '!$T$23 + [14]DICIEMBRE!$T$23</f>
        <v>0</v>
      </c>
      <c r="U23" s="3">
        <f>[3]ENERO!$U$23 + [4]FEBRERO!$U$23 + [5]MARZO!$U$23 + [6]ABRIL!$U$23 + [7]MAYO!$U$23 + [8]JUNIO!$U$23 + [9]JULIO!$U$23 + [10]AGOSTO!$U$23 + [11]SETIEMBRE!$U$23 + [12]OCTUBRE!$U$23 + '[13]NOVIEMBRE '!$U$23 + [14]DICIEMBRE!$U$23</f>
        <v>0</v>
      </c>
      <c r="V23" s="3">
        <f>[3]ENERO!$V$23 + [4]FEBRERO!$V$23 + [5]MARZO!$V$23 + [6]ABRIL!$V$23 + [7]MAYO!$V$23 + [8]JUNIO!$V$23 + [9]JULIO!$V$23 + [10]AGOSTO!$V$23 + [11]SETIEMBRE!$V$23 + [12]OCTUBRE!$V$23 + '[13]NOVIEMBRE '!$V$23 + [14]DICIEMBRE!$V$23</f>
        <v>0</v>
      </c>
      <c r="W23" s="3">
        <f>[3]ENERO!$W$23 + [4]FEBRERO!$W$23 + [5]MARZO!$W$23 + [6]ABRIL!$W$23 + [7]MAYO!$W$23 + [8]JUNIO!$W$23 + [9]JULIO!$W$23 + [10]AGOSTO!$W$23 + [11]SETIEMBRE!$W$23 + [12]OCTUBRE!$W$23 + '[13]NOVIEMBRE '!$W$23 + [14]DICIEMBRE!$W$23</f>
        <v>0</v>
      </c>
      <c r="X23" s="3">
        <f>[3]ENERO!$X$23 + [4]FEBRERO!$X$23 + [5]MARZO!$X$23 + [6]ABRIL!$X$23 + [7]MAYO!$X$23 + [8]JUNIO!$X$23 + [9]JULIO!$X$23 + [10]AGOSTO!$X$23 + [11]SETIEMBRE!$X$23 + [12]OCTUBRE!$X$23 + '[13]NOVIEMBRE '!$X$23 + [14]DICIEMBRE!$X$23</f>
        <v>0</v>
      </c>
      <c r="Y23" s="3">
        <f>[3]ENERO!$Y$23 + [4]FEBRERO!$Y$23 + [5]MARZO!$Y$23 + [6]ABRIL!$Y$23 + [7]MAYO!$Y$23 + [8]JUNIO!$Y$23 + [9]JULIO!$Y$23 + [10]AGOSTO!$Y$23 + [11]SETIEMBRE!$Y$23 + [12]OCTUBRE!$Y$23 + '[13]NOVIEMBRE '!$Y$23 + [14]DICIEMBRE!$Y$23</f>
        <v>0</v>
      </c>
      <c r="Z23" s="3">
        <f>[3]ENERO!$Z$23 + [4]FEBRERO!$Z$23 + [5]MARZO!$Z$23 + [6]ABRIL!$Z$23 + [7]MAYO!$Z$23 + [8]JUNIO!$Z$23 + [9]JULIO!$Z$23 + [10]AGOSTO!$Z$23 + [11]SETIEMBRE!$Z$23 + [12]OCTUBRE!$Z$23 + '[13]NOVIEMBRE '!$Z$23 + [14]DICIEMBRE!$Z$23</f>
        <v>1</v>
      </c>
      <c r="AA23" s="3">
        <f>[3]ENERO!$AA$23 + [4]FEBRERO!$AA$23 + [5]MARZO!$AA$23 + [6]ABRIL!$AA$23 + [7]MAYO!$AA$23 + [8]JUNIO!$AA$23 + [9]JULIO!$AA$23 + [10]AGOSTO!$AA$23 + [11]SETIEMBRE!$AA$23 + [12]OCTUBRE!$AA$23 + '[13]NOVIEMBRE '!$AA$23 + [14]DICIEMBRE!$AA$23</f>
        <v>0</v>
      </c>
      <c r="AB23" s="1">
        <f>[3]ENERO!$AB$23 + [4]FEBRERO!$AB$23 + [5]MARZO!$AB$23 + [6]ABRIL!$AB$23 + [7]MAYO!$AB$23 + [8]JUNIO!$AB$23 + [9]JULIO!$AB$23 + [10]AGOSTO!$AB$23 + [11]SETIEMBRE!$AB$23 + [12]OCTUBRE!$AB$23 + '[13]NOVIEMBRE '!$AB$23 + [14]DICIEMBRE!$AB$23</f>
        <v>0</v>
      </c>
      <c r="AC23" s="3">
        <f>[3]ENERO!$AC$23 + [4]FEBRERO!$AC$23 + [5]MARZO!$AC$23 + [6]ABRIL!$AC$23 + [7]MAYO!$AC$23 + [8]JUNIO!$AC$23 + [9]JULIO!$AC$23 + [10]AGOSTO!$AC$23 + [11]SETIEMBRE!$AC$23 + [12]OCTUBRE!$AC$23 + '[13]NOVIEMBRE '!$AC$23 + [14]DICIEMBRE!$AC$23</f>
        <v>0</v>
      </c>
      <c r="AD23" s="3">
        <f>[3]ENERO!$AD$23 + [4]FEBRERO!$AD$23 + [5]MARZO!$AD$23 + [6]ABRIL!$AD$23 + [7]MAYO!$AD$23 + [8]JUNIO!$AD$23 + [9]JULIO!$AD$23 + [10]AGOSTO!$AD$23 + [11]SETIEMBRE!$AD$23 + [12]OCTUBRE!$AD$23 + '[13]NOVIEMBRE '!$AD$23 + [14]DICIEMBRE!$AD$23</f>
        <v>22</v>
      </c>
      <c r="AE23" s="3">
        <f>[3]ENERO!$AE$23 + [4]FEBRERO!$AE$23 + [5]MARZO!$AE$23 + [6]ABRIL!$AE$23 + [7]MAYO!$AE$23 + [8]JUNIO!$AE$23 + [9]JULIO!$AE$23 + [10]AGOSTO!$AE$23 + [11]SETIEMBRE!$AE$23 + [12]OCTUBRE!$AE$23 + '[13]NOVIEMBRE '!$AE$23 + [14]DICIEMBRE!$AE$23</f>
        <v>0</v>
      </c>
      <c r="AF23" s="3">
        <f>[3]ENERO!$AF$23 + [4]FEBRERO!$AF$23 + [5]MARZO!$AF$23 + [6]ABRIL!$AF$23 + [7]MAYO!$AF$23 + [8]JUNIO!$AF$23 + [9]JULIO!$AF$23 + [10]AGOSTO!$AF$23 + [11]SETIEMBRE!$AF$23 + [12]OCTUBRE!$AF$23 + '[13]NOVIEMBRE '!$AF$23 + [14]DICIEMBRE!$AF$23</f>
        <v>0</v>
      </c>
      <c r="AG23" s="3">
        <f>[3]ENERO!$AG$23 + [4]FEBRERO!$AG$23 + [5]MARZO!$AG$23 + [6]ABRIL!$AG$23 + [7]MAYO!$AG$23 + [8]JUNIO!$AG$23 + [9]JULIO!$AG$23 + [10]AGOSTO!$AG$23 + [11]SETIEMBRE!$AG$23 + [12]OCTUBRE!$AG$23 + '[13]NOVIEMBRE '!$AG$23 + [14]DICIEMBRE!$AG$23</f>
        <v>21</v>
      </c>
      <c r="AH23" s="3">
        <f>[3]ENERO!$AH$23 + [4]FEBRERO!$AH$23 + [5]MARZO!$AH$23 + [6]ABRIL!$AH$23 + [7]MAYO!$AH$23 + [8]JUNIO!$AH$23 + [9]JULIO!$AH$23 + [10]AGOSTO!$AH$23 + [11]SETIEMBRE!$AH$23 + [12]OCTUBRE!$AH$23 + '[13]NOVIEMBRE '!$AH$23 + [14]DICIEMBRE!$AH$23</f>
        <v>0</v>
      </c>
      <c r="AI23" s="3">
        <f>[3]ENERO!$AI$23 + [4]FEBRERO!$AI$23 + [5]MARZO!$AI$23 + [6]ABRIL!$AI$23 + [7]MAYO!$AI$23 + [8]JUNIO!$AI$23 + [9]JULIO!$AI$23 + [10]AGOSTO!$AI$23 + [11]SETIEMBRE!$AI$23 + [12]OCTUBRE!$AI$23 + '[13]NOVIEMBRE '!$AI$23 + [14]DICIEMBRE!$AI$23</f>
        <v>0</v>
      </c>
      <c r="AJ23" s="3">
        <f>[3]ENERO!$AJ$23 + [4]FEBRERO!$AJ$23 + [5]MARZO!$AJ$23 + [6]ABRIL!$AJ$23 + [7]MAYO!$AJ$23 + [8]JUNIO!$AJ$23 + [9]JULIO!$AJ$23 + [10]AGOSTO!$AJ$23 + [11]SETIEMBRE!$AJ$23 + [12]OCTUBRE!$AJ$23 + '[13]NOVIEMBRE '!$AJ$23 + [14]DICIEMBRE!$AJ$23</f>
        <v>5</v>
      </c>
      <c r="AK23" s="3">
        <f>[3]ENERO!$AK$23 + [4]FEBRERO!$AK$23 + [5]MARZO!$AK$23 + [6]ABRIL!$AK$23 + [7]MAYO!$AK$23 + [8]JUNIO!$AK$23 + [9]JULIO!$AK$23 + [10]AGOSTO!$AK$23 + [11]SETIEMBRE!$AK$23 + [12]OCTUBRE!$AK$23 + '[13]NOVIEMBRE '!$AK$23 + [14]DICIEMBRE!$AK$23</f>
        <v>0</v>
      </c>
      <c r="AL23" s="3">
        <f>[3]ENERO!$AL$23 + [4]FEBRERO!$AL$23 + [5]MARZO!$AL$23 + [6]ABRIL!$AL$23 + [7]MAYO!$AL$23 + [8]JUNIO!$AL$23 + [9]JULIO!$AL$23 + [10]AGOSTO!$AL$23 + [11]SETIEMBRE!$AL$23 + [12]OCTUBRE!$AL$23 + '[13]NOVIEMBRE '!$AL$23 + [14]DICIEMBRE!$AL$23</f>
        <v>0</v>
      </c>
      <c r="AM23" s="3">
        <f>[3]ENERO!$AM$23 + [4]FEBRERO!$AM$23 + [5]MARZO!$AM$23 + [6]ABRIL!$AM$23 + [7]MAYO!$AM$23 + [8]JUNIO!$AM$23 + [9]JULIO!$AM$23 + [10]AGOSTO!$AM$23 + [11]SETIEMBRE!$AM$23 + [12]OCTUBRE!$AM$23 + '[13]NOVIEMBRE '!$AM$23 + [14]DICIEMBRE!$AM$23</f>
        <v>272</v>
      </c>
      <c r="AN23" s="3">
        <f>[3]ENERO!$AN$23 + [4]FEBRERO!$AN$23 + [5]MARZO!$AN$23 + [6]ABRIL!$AN$23 + [7]MAYO!$AN$23 + [8]JUNIO!$AN$23 + [9]JULIO!$AN$23 + [10]AGOSTO!$AN$23 + [11]SETIEMBRE!$AN$23 + [12]OCTUBRE!$AN$23 + '[13]NOVIEMBRE '!$AN$23 + [14]DICIEMBRE!$AN$23</f>
        <v>49</v>
      </c>
      <c r="AO23" s="3">
        <f>[3]ENERO!$AO$23 + [4]FEBRERO!$AO$23 + [5]MARZO!$AO$23 + [6]ABRIL!$AO$23 + [7]MAYO!$AO$23 + [8]JUNIO!$AO$23 + [9]JULIO!$AO$23 + [10]AGOSTO!$AO$23 + [11]SETIEMBRE!$AO$23 + [12]OCTUBRE!$AO$23 + '[13]NOVIEMBRE '!$AO$23 + [14]DICIEMBRE!$AO$23</f>
        <v>0</v>
      </c>
      <c r="AP23" s="3">
        <f>[3]ENERO!$AP$23 + [4]FEBRERO!$AP$23 + [5]MARZO!$AP$23 + [6]ABRIL!$AP$23 + [7]MAYO!$AP$23 + [8]JUNIO!$AP$23 + [9]JULIO!$AP$23 + [10]AGOSTO!$AP$23 + [11]SETIEMBRE!$AP$23 + [12]OCTUBRE!$AP$23 + '[13]NOVIEMBRE '!$AP$23 + [14]DICIEMBRE!$AP$23</f>
        <v>0</v>
      </c>
      <c r="AQ23" s="3">
        <f>[3]ENERO!$AQ$23 + [4]FEBRERO!$AQ$23 + [5]MARZO!$AQ$23 + [6]ABRIL!$AQ$23 + [7]MAYO!$AQ$23 + [8]JUNIO!$AQ$23 + [9]JULIO!$AQ$23 + [10]AGOSTO!$AQ$23 + [11]SETIEMBRE!$AQ$23 + [12]OCTUBRE!$AQ$23 + '[13]NOVIEMBRE '!$AQ$23 + [14]DICIEMBRE!$AQ$23</f>
        <v>0</v>
      </c>
      <c r="AR23" s="3">
        <f>[3]ENERO!$AR$23 + [4]FEBRERO!$AR$23 + [5]MARZO!$AR$23 + [6]ABRIL!$AR$23 + [7]MAYO!$AR$23 + [8]JUNIO!$AR$23 + [9]JULIO!$AR$23 + [10]AGOSTO!$AR$23 + [11]SETIEMBRE!$AR$23 + [12]OCTUBRE!$AR$23 + '[13]NOVIEMBRE '!$AR$23 + [14]DICIEMBRE!$AR$23</f>
        <v>0</v>
      </c>
    </row>
    <row r="24" spans="1:44" ht="18" customHeight="1" x14ac:dyDescent="0.25">
      <c r="A24" s="4" t="s">
        <v>156</v>
      </c>
      <c r="B24" s="3">
        <f>[3]ENERO!$B$24 + [4]FEBRERO!$B$24 + [5]MARZO!$B$24 + [6]ABRIL!$B$24 + [7]MAYO!$B$24 + [8]JUNIO!$B$24 + [9]JULIO!$B$24 + [10]AGOSTO!$B$24 + [11]SETIEMBRE!$B$24 + [12]OCTUBRE!$B$24 + '[13]NOVIEMBRE '!$B$24 + [14]DICIEMBRE!$B$24</f>
        <v>0</v>
      </c>
      <c r="C24" s="1">
        <f>[3]ENERO!$C$24 + [4]FEBRERO!$C$24 + [5]MARZO!$C$24 + [6]ABRIL!$C$24 + [7]MAYO!$C$24 + [8]JUNIO!$C$24 + [9]JULIO!$C$24 + [10]AGOSTO!$C$24 + [11]SETIEMBRE!$C$24 + [12]OCTUBRE!$C$24 + '[13]NOVIEMBRE '!$C$24 + [14]DICIEMBRE!$C$24</f>
        <v>0</v>
      </c>
      <c r="D24" s="3">
        <f>[3]ENERO!$D$24 + [4]FEBRERO!$D$24 + [5]MARZO!$D$24 + [6]ABRIL!$D$24 + [7]MAYO!$D$24 + [8]JUNIO!$D$24 + [9]JULIO!$D$24 + [10]AGOSTO!$D$24 + [11]SETIEMBRE!$D$24 + [12]OCTUBRE!$D$24 + '[13]NOVIEMBRE '!$D$24 + [14]DICIEMBRE!$D$24</f>
        <v>0</v>
      </c>
      <c r="E24" s="1">
        <f>[3]ENERO!$E$24 + [4]FEBRERO!$E$24 + [5]MARZO!$E$24 + [6]ABRIL!$E$24 + [7]MAYO!$E$24 + [8]JUNIO!$E$24 + [9]JULIO!$E$24 + [10]AGOSTO!$E$24 + [11]SETIEMBRE!$E$24 + [12]OCTUBRE!$E$24 + '[13]NOVIEMBRE '!$E$24 + [14]DICIEMBRE!$E$24</f>
        <v>0</v>
      </c>
      <c r="F24" s="3">
        <f>[3]ENERO!$F$24 + [4]FEBRERO!$F$24 + [5]MARZO!$F$24 + [6]ABRIL!$F$24 + [7]MAYO!$F$24 + [8]JUNIO!$F$24 + [9]JULIO!$F$24 + [10]AGOSTO!$F$24 + [11]SETIEMBRE!$F$24 + [12]OCTUBRE!$F$24 + '[13]NOVIEMBRE '!$F$24 + [14]DICIEMBRE!$F$24</f>
        <v>0</v>
      </c>
      <c r="G24" s="3">
        <f>[3]ENERO!$G$24 + [4]FEBRERO!$G$24 + [5]MARZO!$G$24 + [6]ABRIL!$G$24 + [7]MAYO!$G$24 + [8]JUNIO!$G$24 + [9]JULIO!$G$24 + [10]AGOSTO!$G$24 + [11]SETIEMBRE!$G$24 + [12]OCTUBRE!$G$24 + '[13]NOVIEMBRE '!$G$24 + [14]DICIEMBRE!$G$24</f>
        <v>1</v>
      </c>
      <c r="H24" s="1">
        <f>[3]ENERO!$H$24 + [4]FEBRERO!$H$24 + [5]MARZO!$H$24 + [6]ABRIL!$H$24 + [7]MAYO!$H$24 + [8]JUNIO!$H$24 + [9]JULIO!$H$24 + [10]AGOSTO!$H$24 + [11]SETIEMBRE!$H$24 + [12]OCTUBRE!$H$24 + '[13]NOVIEMBRE '!$H$24 + [14]DICIEMBRE!$H$24</f>
        <v>0</v>
      </c>
      <c r="I24" s="3">
        <f>[3]ENERO!$I$24 + [4]FEBRERO!$I$24 + [5]MARZO!$I$24 + [6]ABRIL!$I$24 + [7]MAYO!$I$24 + [8]JUNIO!$I$24 + [9]JULIO!$I$24 + [10]AGOSTO!$I$24 + [11]SETIEMBRE!$I$24 + [12]OCTUBRE!$I$24 + '[13]NOVIEMBRE '!$I$24 + [14]DICIEMBRE!$I$24</f>
        <v>0</v>
      </c>
      <c r="J24" s="1">
        <f>[3]ENERO!$J$24 + [4]FEBRERO!$J$24 + [5]MARZO!$J$24 + [6]ABRIL!$J$24 + [7]MAYO!$J$24 + [8]JUNIO!$J$24 + [9]JULIO!$J$24 + [10]AGOSTO!$J$24 + [11]SETIEMBRE!$J$24 + [12]OCTUBRE!$J$24 + '[13]NOVIEMBRE '!$J$24 + [14]DICIEMBRE!$J$24</f>
        <v>0</v>
      </c>
      <c r="K24" s="3">
        <f>[3]ENERO!$K$24 + [4]FEBRERO!$K$24 + [5]MARZO!$K$24 + [6]ABRIL!$K$24 + [7]MAYO!$K$24 + [8]JUNIO!$K$24 + [9]JULIO!$K$24 + [10]AGOSTO!$K$24 + [11]SETIEMBRE!$K$24 + [12]OCTUBRE!$K$24 + '[13]NOVIEMBRE '!$K$24 + [14]DICIEMBRE!$K$24</f>
        <v>0</v>
      </c>
      <c r="L24" s="3">
        <f>[3]ENERO!$L$24 + [4]FEBRERO!$L$24 + [5]MARZO!$L$24 + [6]ABRIL!$L$24 + [7]MAYO!$L$24 + [8]JUNIO!$L$24 + [9]JULIO!$L$24 + [10]AGOSTO!$L$24 + [11]SETIEMBRE!$L$24 + [12]OCTUBRE!$L$24 + '[13]NOVIEMBRE '!$L$24 + [14]DICIEMBRE!$L$24</f>
        <v>1</v>
      </c>
      <c r="M24" s="3">
        <f>[3]ENERO!$M$24 + [4]FEBRERO!$M$24 + [5]MARZO!$M$24 + [6]ABRIL!$M$24 + [7]MAYO!$M$24 + [8]JUNIO!$M$24 + [9]JULIO!$M$24 + [10]AGOSTO!$M$24 + [11]SETIEMBRE!$M$24 + [12]OCTUBRE!$M$24 + '[13]NOVIEMBRE '!$M$24 + [14]DICIEMBRE!$M$24</f>
        <v>0</v>
      </c>
      <c r="N24" s="3">
        <f>[3]ENERO!$N$24 + [4]FEBRERO!$N$24 + [5]MARZO!$N$24 + [6]ABRIL!$N$24 + [7]MAYO!$N$24 + [8]JUNIO!$N$24 + [9]JULIO!$N$24 + [10]AGOSTO!$N$24 + [11]SETIEMBRE!$N$24 + [12]OCTUBRE!$N$24 + '[13]NOVIEMBRE '!$N$24 + [14]DICIEMBRE!$N$24</f>
        <v>0</v>
      </c>
      <c r="O24" s="3">
        <f>[3]ENERO!$O$24 + [4]FEBRERO!$O$24 + [5]MARZO!$O$24 + [6]ABRIL!$O$24 + [7]MAYO!$O$24 + [8]JUNIO!$O$24 + [9]JULIO!$O$24 + [10]AGOSTO!$O$24 + [11]SETIEMBRE!$O$24 + [12]OCTUBRE!$O$24 + '[13]NOVIEMBRE '!$O$24 + [14]DICIEMBRE!$O$24</f>
        <v>1</v>
      </c>
      <c r="P24" s="3">
        <f>[3]ENERO!$P$24 + [4]FEBRERO!$P$24 + [5]MARZO!$P$24 + [6]ABRIL!$P$24 + [7]MAYO!$P$24 + [8]JUNIO!$P$24 + [9]JULIO!$P$24 + [10]AGOSTO!$P$24 + [11]SETIEMBRE!$P$24 + [12]OCTUBRE!$P$24 + '[13]NOVIEMBRE '!$P$24 + [14]DICIEMBRE!$P$24</f>
        <v>0</v>
      </c>
      <c r="Q24" s="3">
        <f>[3]ENERO!$Q$24 + [4]FEBRERO!$Q$24 + [5]MARZO!$Q$24 + [6]ABRIL!$Q$24 + [7]MAYO!$Q$24 + [8]JUNIO!$Q$24 + [9]JULIO!$Q$24 + [10]AGOSTO!$Q$24 + [11]SETIEMBRE!$Q$24 + [12]OCTUBRE!$Q$24 + '[13]NOVIEMBRE '!$Q$24 + [14]DICIEMBRE!$Q$24</f>
        <v>0</v>
      </c>
      <c r="R24" s="1">
        <f>[3]ENERO!$R$24 + [4]FEBRERO!$R$24 + [5]MARZO!$R$24 + [6]ABRIL!$R$24 + [7]MAYO!$R$24 + [8]JUNIO!$R$24 + [9]JULIO!$R$24 + [10]AGOSTO!$R$24 + [11]SETIEMBRE!$R$24 + [12]OCTUBRE!$R$24 + '[13]NOVIEMBRE '!$R$24 + [14]DICIEMBRE!$R$24</f>
        <v>0</v>
      </c>
      <c r="S24" s="3">
        <f>[3]ENERO!$S$24 + [4]FEBRERO!$S$24 + [5]MARZO!$S$24 + [6]ABRIL!$S$24 + [7]MAYO!$S$24 + [8]JUNIO!$S$24 + [9]JULIO!$S$24 + [10]AGOSTO!$S$24 + [11]SETIEMBRE!$S$24 + [12]OCTUBRE!$S$24 + '[13]NOVIEMBRE '!$S$24 + [14]DICIEMBRE!$S$24</f>
        <v>0</v>
      </c>
      <c r="T24" s="1">
        <f>[3]ENERO!$T$24 + [4]FEBRERO!$T$24 + [5]MARZO!$T$24 + [6]ABRIL!$T$24 + [7]MAYO!$T$24 + [8]JUNIO!$T$24 + [9]JULIO!$T$24 + [10]AGOSTO!$T$24 + [11]SETIEMBRE!$T$24 + [12]OCTUBRE!$T$24 + '[13]NOVIEMBRE '!$T$24 + [14]DICIEMBRE!$T$24</f>
        <v>0</v>
      </c>
      <c r="U24" s="3">
        <f>[3]ENERO!$U$24 + [4]FEBRERO!$U$24 + [5]MARZO!$U$24 + [6]ABRIL!$U$24 + [7]MAYO!$U$24 + [8]JUNIO!$U$24 + [9]JULIO!$U$24 + [10]AGOSTO!$U$24 + [11]SETIEMBRE!$U$24 + [12]OCTUBRE!$U$24 + '[13]NOVIEMBRE '!$U$24 + [14]DICIEMBRE!$U$24</f>
        <v>0</v>
      </c>
      <c r="V24" s="3">
        <f>[3]ENERO!$V$24 + [4]FEBRERO!$V$24 + [5]MARZO!$V$24 + [6]ABRIL!$V$24 + [7]MAYO!$V$24 + [8]JUNIO!$V$24 + [9]JULIO!$V$24 + [10]AGOSTO!$V$24 + [11]SETIEMBRE!$V$24 + [12]OCTUBRE!$V$24 + '[13]NOVIEMBRE '!$V$24 + [14]DICIEMBRE!$V$24</f>
        <v>0</v>
      </c>
      <c r="W24" s="3">
        <f>[3]ENERO!$W$24 + [4]FEBRERO!$W$24 + [5]MARZO!$W$24 + [6]ABRIL!$W$24 + [7]MAYO!$W$24 + [8]JUNIO!$W$24 + [9]JULIO!$W$24 + [10]AGOSTO!$W$24 + [11]SETIEMBRE!$W$24 + [12]OCTUBRE!$W$24 + '[13]NOVIEMBRE '!$W$24 + [14]DICIEMBRE!$W$24</f>
        <v>0</v>
      </c>
      <c r="X24" s="3">
        <f>[3]ENERO!$X$24 + [4]FEBRERO!$X$24 + [5]MARZO!$X$24 + [6]ABRIL!$X$24 + [7]MAYO!$X$24 + [8]JUNIO!$X$24 + [9]JULIO!$X$24 + [10]AGOSTO!$X$24 + [11]SETIEMBRE!$X$24 + [12]OCTUBRE!$X$24 + '[13]NOVIEMBRE '!$X$24 + [14]DICIEMBRE!$X$24</f>
        <v>0</v>
      </c>
      <c r="Y24" s="3">
        <f>[3]ENERO!$Y$24 + [4]FEBRERO!$Y$24 + [5]MARZO!$Y$24 + [6]ABRIL!$Y$24 + [7]MAYO!$Y$24 + [8]JUNIO!$Y$24 + [9]JULIO!$Y$24 + [10]AGOSTO!$Y$24 + [11]SETIEMBRE!$Y$24 + [12]OCTUBRE!$Y$24 + '[13]NOVIEMBRE '!$Y$24 + [14]DICIEMBRE!$Y$24</f>
        <v>0</v>
      </c>
      <c r="Z24" s="3">
        <f>[3]ENERO!$Z$24 + [4]FEBRERO!$Z$24 + [5]MARZO!$Z$24 + [6]ABRIL!$Z$24 + [7]MAYO!$Z$24 + [8]JUNIO!$Z$24 + [9]JULIO!$Z$24 + [10]AGOSTO!$Z$24 + [11]SETIEMBRE!$Z$24 + [12]OCTUBRE!$Z$24 + '[13]NOVIEMBRE '!$Z$24 + [14]DICIEMBRE!$Z$24</f>
        <v>0</v>
      </c>
      <c r="AA24" s="3">
        <f>[3]ENERO!$AA$24 + [4]FEBRERO!$AA$24 + [5]MARZO!$AA$24 + [6]ABRIL!$AA$24 + [7]MAYO!$AA$24 + [8]JUNIO!$AA$24 + [9]JULIO!$AA$24 + [10]AGOSTO!$AA$24 + [11]SETIEMBRE!$AA$24 + [12]OCTUBRE!$AA$24 + '[13]NOVIEMBRE '!$AA$24 + [14]DICIEMBRE!$AA$24</f>
        <v>0</v>
      </c>
      <c r="AB24" s="1">
        <f>[3]ENERO!$AB$24 + [4]FEBRERO!$AB$24 + [5]MARZO!$AB$24 + [6]ABRIL!$AB$24 + [7]MAYO!$AB$24 + [8]JUNIO!$AB$24 + [9]JULIO!$AB$24 + [10]AGOSTO!$AB$24 + [11]SETIEMBRE!$AB$24 + [12]OCTUBRE!$AB$24 + '[13]NOVIEMBRE '!$AB$24 + [14]DICIEMBRE!$AB$24</f>
        <v>0</v>
      </c>
      <c r="AC24" s="3">
        <f>[3]ENERO!$AC$24 + [4]FEBRERO!$AC$24 + [5]MARZO!$AC$24 + [6]ABRIL!$AC$24 + [7]MAYO!$AC$24 + [8]JUNIO!$AC$24 + [9]JULIO!$AC$24 + [10]AGOSTO!$AC$24 + [11]SETIEMBRE!$AC$24 + [12]OCTUBRE!$AC$24 + '[13]NOVIEMBRE '!$AC$24 + [14]DICIEMBRE!$AC$24</f>
        <v>0</v>
      </c>
      <c r="AD24" s="3">
        <f>[3]ENERO!$AD$24 + [4]FEBRERO!$AD$24 + [5]MARZO!$AD$24 + [6]ABRIL!$AD$24 + [7]MAYO!$AD$24 + [8]JUNIO!$AD$24 + [9]JULIO!$AD$24 + [10]AGOSTO!$AD$24 + [11]SETIEMBRE!$AD$24 + [12]OCTUBRE!$AD$24 + '[13]NOVIEMBRE '!$AD$24 + [14]DICIEMBRE!$AD$24</f>
        <v>0</v>
      </c>
      <c r="AE24" s="3">
        <f>[3]ENERO!$AE$24 + [4]FEBRERO!$AE$24 + [5]MARZO!$AE$24 + [6]ABRIL!$AE$24 + [7]MAYO!$AE$24 + [8]JUNIO!$AE$24 + [9]JULIO!$AE$24 + [10]AGOSTO!$AE$24 + [11]SETIEMBRE!$AE$24 + [12]OCTUBRE!$AE$24 + '[13]NOVIEMBRE '!$AE$24 + [14]DICIEMBRE!$AE$24</f>
        <v>0</v>
      </c>
      <c r="AF24" s="3">
        <f>[3]ENERO!$AF$24 + [4]FEBRERO!$AF$24 + [5]MARZO!$AF$24 + [6]ABRIL!$AF$24 + [7]MAYO!$AF$24 + [8]JUNIO!$AF$24 + [9]JULIO!$AF$24 + [10]AGOSTO!$AF$24 + [11]SETIEMBRE!$AF$24 + [12]OCTUBRE!$AF$24 + '[13]NOVIEMBRE '!$AF$24 + [14]DICIEMBRE!$AF$24</f>
        <v>0</v>
      </c>
      <c r="AG24" s="3">
        <f>[3]ENERO!$AG$24 + [4]FEBRERO!$AG$24 + [5]MARZO!$AG$24 + [6]ABRIL!$AG$24 + [7]MAYO!$AG$24 + [8]JUNIO!$AG$24 + [9]JULIO!$AG$24 + [10]AGOSTO!$AG$24 + [11]SETIEMBRE!$AG$24 + [12]OCTUBRE!$AG$24 + '[13]NOVIEMBRE '!$AG$24 + [14]DICIEMBRE!$AG$24</f>
        <v>0</v>
      </c>
      <c r="AH24" s="3">
        <f>[3]ENERO!$AH$24 + [4]FEBRERO!$AH$24 + [5]MARZO!$AH$24 + [6]ABRIL!$AH$24 + [7]MAYO!$AH$24 + [8]JUNIO!$AH$24 + [9]JULIO!$AH$24 + [10]AGOSTO!$AH$24 + [11]SETIEMBRE!$AH$24 + [12]OCTUBRE!$AH$24 + '[13]NOVIEMBRE '!$AH$24 + [14]DICIEMBRE!$AH$24</f>
        <v>0</v>
      </c>
      <c r="AI24" s="3">
        <f>[3]ENERO!$AI$24 + [4]FEBRERO!$AI$24 + [5]MARZO!$AI$24 + [6]ABRIL!$AI$24 + [7]MAYO!$AI$24 + [8]JUNIO!$AI$24 + [9]JULIO!$AI$24 + [10]AGOSTO!$AI$24 + [11]SETIEMBRE!$AI$24 + [12]OCTUBRE!$AI$24 + '[13]NOVIEMBRE '!$AI$24 + [14]DICIEMBRE!$AI$24</f>
        <v>0</v>
      </c>
      <c r="AJ24" s="3">
        <f>[3]ENERO!$AJ$24 + [4]FEBRERO!$AJ$24 + [5]MARZO!$AJ$24 + [6]ABRIL!$AJ$24 + [7]MAYO!$AJ$24 + [8]JUNIO!$AJ$24 + [9]JULIO!$AJ$24 + [10]AGOSTO!$AJ$24 + [11]SETIEMBRE!$AJ$24 + [12]OCTUBRE!$AJ$24 + '[13]NOVIEMBRE '!$AJ$24 + [14]DICIEMBRE!$AJ$24</f>
        <v>0</v>
      </c>
      <c r="AK24" s="3">
        <f>[3]ENERO!$AK$24 + [4]FEBRERO!$AK$24 + [5]MARZO!$AK$24 + [6]ABRIL!$AK$24 + [7]MAYO!$AK$24 + [8]JUNIO!$AK$24 + [9]JULIO!$AK$24 + [10]AGOSTO!$AK$24 + [11]SETIEMBRE!$AK$24 + [12]OCTUBRE!$AK$24 + '[13]NOVIEMBRE '!$AK$24 + [14]DICIEMBRE!$AK$24</f>
        <v>0</v>
      </c>
      <c r="AL24" s="3">
        <f>[3]ENERO!$AL$24 + [4]FEBRERO!$AL$24 + [5]MARZO!$AL$24 + [6]ABRIL!$AL$24 + [7]MAYO!$AL$24 + [8]JUNIO!$AL$24 + [9]JULIO!$AL$24 + [10]AGOSTO!$AL$24 + [11]SETIEMBRE!$AL$24 + [12]OCTUBRE!$AL$24 + '[13]NOVIEMBRE '!$AL$24 + [14]DICIEMBRE!$AL$24</f>
        <v>0</v>
      </c>
      <c r="AM24" s="3">
        <f>[3]ENERO!$AM$24 + [4]FEBRERO!$AM$24 + [5]MARZO!$AM$24 + [6]ABRIL!$AM$24 + [7]MAYO!$AM$24 + [8]JUNIO!$AM$24 + [9]JULIO!$AM$24 + [10]AGOSTO!$AM$24 + [11]SETIEMBRE!$AM$24 + [12]OCTUBRE!$AM$24 + '[13]NOVIEMBRE '!$AM$24 + [14]DICIEMBRE!$AM$24</f>
        <v>3</v>
      </c>
      <c r="AN24" s="3">
        <f>[3]ENERO!$AN$24 + [4]FEBRERO!$AN$24 + [5]MARZO!$AN$24 + [6]ABRIL!$AN$24 + [7]MAYO!$AN$24 + [8]JUNIO!$AN$24 + [9]JULIO!$AN$24 + [10]AGOSTO!$AN$24 + [11]SETIEMBRE!$AN$24 + [12]OCTUBRE!$AN$24 + '[13]NOVIEMBRE '!$AN$24 + [14]DICIEMBRE!$AN$24</f>
        <v>0</v>
      </c>
      <c r="AO24" s="3">
        <f>[3]ENERO!$AO$24 + [4]FEBRERO!$AO$24 + [5]MARZO!$AO$24 + [6]ABRIL!$AO$24 + [7]MAYO!$AO$24 + [8]JUNIO!$AO$24 + [9]JULIO!$AO$24 + [10]AGOSTO!$AO$24 + [11]SETIEMBRE!$AO$24 + [12]OCTUBRE!$AO$24 + '[13]NOVIEMBRE '!$AO$24 + [14]DICIEMBRE!$AO$24</f>
        <v>0</v>
      </c>
      <c r="AP24" s="3">
        <f>[3]ENERO!$AP$24 + [4]FEBRERO!$AP$24 + [5]MARZO!$AP$24 + [6]ABRIL!$AP$24 + [7]MAYO!$AP$24 + [8]JUNIO!$AP$24 + [9]JULIO!$AP$24 + [10]AGOSTO!$AP$24 + [11]SETIEMBRE!$AP$24 + [12]OCTUBRE!$AP$24 + '[13]NOVIEMBRE '!$AP$24 + [14]DICIEMBRE!$AP$24</f>
        <v>0</v>
      </c>
      <c r="AQ24" s="3">
        <f>[3]ENERO!$AQ$24 + [4]FEBRERO!$AQ$24 + [5]MARZO!$AQ$24 + [6]ABRIL!$AQ$24 + [7]MAYO!$AQ$24 + [8]JUNIO!$AQ$24 + [9]JULIO!$AQ$24 + [10]AGOSTO!$AQ$24 + [11]SETIEMBRE!$AQ$24 + [12]OCTUBRE!$AQ$24 + '[13]NOVIEMBRE '!$AQ$24 + [14]DICIEMBRE!$AQ$24</f>
        <v>0</v>
      </c>
      <c r="AR24" s="3">
        <f>[3]ENERO!$AR$24 + [4]FEBRERO!$AR$24 + [5]MARZO!$AR$24 + [6]ABRIL!$AR$24 + [7]MAYO!$AR$24 + [8]JUNIO!$AR$24 + [9]JULIO!$AR$24 + [10]AGOSTO!$AR$24 + [11]SETIEMBRE!$AR$24 + [12]OCTUBRE!$AR$24 + '[13]NOVIEMBRE '!$AR$24 + [14]DICIEMBRE!$AR$24</f>
        <v>0</v>
      </c>
    </row>
    <row r="25" spans="1:44" ht="18" customHeight="1" x14ac:dyDescent="0.25">
      <c r="A25" s="4" t="s">
        <v>14</v>
      </c>
      <c r="B25" s="3">
        <f>[3]ENERO!$B$25 + [4]FEBRERO!$B$25 + [5]MARZO!$B$25 + [6]ABRIL!$B$25 + [7]MAYO!$B$25 + [8]JUNIO!$B$25 + [9]JULIO!$B$25 + [10]AGOSTO!$B$25 + [11]SETIEMBRE!$B$25 + [12]OCTUBRE!$B$25 + '[13]NOVIEMBRE '!$B$25 + [14]DICIEMBRE!$B$25</f>
        <v>0</v>
      </c>
      <c r="C25" s="1">
        <f>[3]ENERO!$C$25 + [4]FEBRERO!$C$25 + [5]MARZO!$C$25 + [6]ABRIL!$C$25 + [7]MAYO!$C$25 + [8]JUNIO!$C$25 + [9]JULIO!$C$25 + [10]AGOSTO!$C$25 + [11]SETIEMBRE!$C$25 + [12]OCTUBRE!$C$25 + '[13]NOVIEMBRE '!$C$25 + [14]DICIEMBRE!$C$25</f>
        <v>0</v>
      </c>
      <c r="D25" s="3">
        <f>[3]ENERO!$D$25 + [4]FEBRERO!$D$25 + [5]MARZO!$D$25 + [6]ABRIL!$D$25 + [7]MAYO!$D$25 + [8]JUNIO!$D$25 + [9]JULIO!$D$25 + [10]AGOSTO!$D$25 + [11]SETIEMBRE!$D$25 + [12]OCTUBRE!$D$25 + '[13]NOVIEMBRE '!$D$25 + [14]DICIEMBRE!$D$25</f>
        <v>0</v>
      </c>
      <c r="E25" s="1">
        <f>[3]ENERO!$E$25 + [4]FEBRERO!$E$25 + [5]MARZO!$E$25 + [6]ABRIL!$E$25 + [7]MAYO!$E$25 + [8]JUNIO!$E$25 + [9]JULIO!$E$25 + [10]AGOSTO!$E$25 + [11]SETIEMBRE!$E$25 + [12]OCTUBRE!$E$25 + '[13]NOVIEMBRE '!$E$25 + [14]DICIEMBRE!$E$25</f>
        <v>0</v>
      </c>
      <c r="F25" s="3">
        <f>[3]ENERO!$F$25 + [4]FEBRERO!$F$25 + [5]MARZO!$F$25 + [6]ABRIL!$F$25 + [7]MAYO!$F$25 + [8]JUNIO!$F$25 + [9]JULIO!$F$25 + [10]AGOSTO!$F$25 + [11]SETIEMBRE!$F$25 + [12]OCTUBRE!$F$25 + '[13]NOVIEMBRE '!$F$25 + [14]DICIEMBRE!$F$25</f>
        <v>0</v>
      </c>
      <c r="G25" s="3">
        <f>[3]ENERO!$G$25 + [4]FEBRERO!$G$25 + [5]MARZO!$G$25 + [6]ABRIL!$G$25 + [7]MAYO!$G$25 + [8]JUNIO!$G$25 + [9]JULIO!$G$25 + [10]AGOSTO!$G$25 + [11]SETIEMBRE!$G$25 + [12]OCTUBRE!$G$25 + '[13]NOVIEMBRE '!$G$25 + [14]DICIEMBRE!$G$25</f>
        <v>20</v>
      </c>
      <c r="H25" s="1">
        <f>[3]ENERO!$H$25 + [4]FEBRERO!$H$25 + [5]MARZO!$H$25 + [6]ABRIL!$H$25 + [7]MAYO!$H$25 + [8]JUNIO!$H$25 + [9]JULIO!$H$25 + [10]AGOSTO!$H$25 + [11]SETIEMBRE!$H$25 + [12]OCTUBRE!$H$25 + '[13]NOVIEMBRE '!$H$25 + [14]DICIEMBRE!$H$25</f>
        <v>0</v>
      </c>
      <c r="I25" s="3">
        <f>[3]ENERO!$I$25 + [4]FEBRERO!$I$25 + [5]MARZO!$I$25 + [6]ABRIL!$I$25 + [7]MAYO!$I$25 + [8]JUNIO!$I$25 + [9]JULIO!$I$25 + [10]AGOSTO!$I$25 + [11]SETIEMBRE!$I$25 + [12]OCTUBRE!$I$25 + '[13]NOVIEMBRE '!$I$25 + [14]DICIEMBRE!$I$25</f>
        <v>0</v>
      </c>
      <c r="J25" s="1">
        <f>[3]ENERO!$J$25 + [4]FEBRERO!$J$25 + [5]MARZO!$J$25 + [6]ABRIL!$J$25 + [7]MAYO!$J$25 + [8]JUNIO!$J$25 + [9]JULIO!$J$25 + [10]AGOSTO!$J$25 + [11]SETIEMBRE!$J$25 + [12]OCTUBRE!$J$25 + '[13]NOVIEMBRE '!$J$25 + [14]DICIEMBRE!$J$25</f>
        <v>0</v>
      </c>
      <c r="K25" s="3">
        <f>[3]ENERO!$K$25 + [4]FEBRERO!$K$25 + [5]MARZO!$K$25 + [6]ABRIL!$K$25 + [7]MAYO!$K$25 + [8]JUNIO!$K$25 + [9]JULIO!$K$25 + [10]AGOSTO!$K$25 + [11]SETIEMBRE!$K$25 + [12]OCTUBRE!$K$25 + '[13]NOVIEMBRE '!$K$25 + [14]DICIEMBRE!$K$25</f>
        <v>0</v>
      </c>
      <c r="L25" s="3">
        <f>[3]ENERO!$L$25 + [4]FEBRERO!$L$25 + [5]MARZO!$L$25 + [6]ABRIL!$L$25 + [7]MAYO!$L$25 + [8]JUNIO!$L$25 + [9]JULIO!$L$25 + [10]AGOSTO!$L$25 + [11]SETIEMBRE!$L$25 + [12]OCTUBRE!$L$25 + '[13]NOVIEMBRE '!$L$25 + [14]DICIEMBRE!$L$25</f>
        <v>772</v>
      </c>
      <c r="M25" s="3">
        <f>[3]ENERO!$M$25 + [4]FEBRERO!$M$25 + [5]MARZO!$M$25 + [6]ABRIL!$M$25 + [7]MAYO!$M$25 + [8]JUNIO!$M$25 + [9]JULIO!$M$25 + [10]AGOSTO!$M$25 + [11]SETIEMBRE!$M$25 + [12]OCTUBRE!$M$25 + '[13]NOVIEMBRE '!$M$25 + [14]DICIEMBRE!$M$25</f>
        <v>0</v>
      </c>
      <c r="N25" s="3">
        <f>[3]ENERO!$N$25 + [4]FEBRERO!$N$25 + [5]MARZO!$N$25 + [6]ABRIL!$N$25 + [7]MAYO!$N$25 + [8]JUNIO!$N$25 + [9]JULIO!$N$25 + [10]AGOSTO!$N$25 + [11]SETIEMBRE!$N$25 + [12]OCTUBRE!$N$25 + '[13]NOVIEMBRE '!$N$25 + [14]DICIEMBRE!$N$25</f>
        <v>0</v>
      </c>
      <c r="O25" s="3">
        <f>[3]ENERO!$O$25 + [4]FEBRERO!$O$25 + [5]MARZO!$O$25 + [6]ABRIL!$O$25 + [7]MAYO!$O$25 + [8]JUNIO!$O$25 + [9]JULIO!$O$25 + [10]AGOSTO!$O$25 + [11]SETIEMBRE!$O$25 + [12]OCTUBRE!$O$25 + '[13]NOVIEMBRE '!$O$25 + [14]DICIEMBRE!$O$25</f>
        <v>880</v>
      </c>
      <c r="P25" s="3">
        <f>[3]ENERO!$P$25 + [4]FEBRERO!$P$25 + [5]MARZO!$P$25 + [6]ABRIL!$P$25 + [7]MAYO!$P$25 + [8]JUNIO!$P$25 + [9]JULIO!$P$25 + [10]AGOSTO!$P$25 + [11]SETIEMBRE!$P$25 + [12]OCTUBRE!$P$25 + '[13]NOVIEMBRE '!$P$25 + [14]DICIEMBRE!$P$25</f>
        <v>0</v>
      </c>
      <c r="Q25" s="3">
        <f>[3]ENERO!$Q$25 + [4]FEBRERO!$Q$25 + [5]MARZO!$Q$25 + [6]ABRIL!$Q$25 + [7]MAYO!$Q$25 + [8]JUNIO!$Q$25 + [9]JULIO!$Q$25 + [10]AGOSTO!$Q$25 + [11]SETIEMBRE!$Q$25 + [12]OCTUBRE!$Q$25 + '[13]NOVIEMBRE '!$Q$25 + [14]DICIEMBRE!$Q$25</f>
        <v>0</v>
      </c>
      <c r="R25" s="1">
        <f>[3]ENERO!$R$25 + [4]FEBRERO!$R$25 + [5]MARZO!$R$25 + [6]ABRIL!$R$25 + [7]MAYO!$R$25 + [8]JUNIO!$R$25 + [9]JULIO!$R$25 + [10]AGOSTO!$R$25 + [11]SETIEMBRE!$R$25 + [12]OCTUBRE!$R$25 + '[13]NOVIEMBRE '!$R$25 + [14]DICIEMBRE!$R$25</f>
        <v>0</v>
      </c>
      <c r="S25" s="3">
        <f>[3]ENERO!$S$25 + [4]FEBRERO!$S$25 + [5]MARZO!$S$25 + [6]ABRIL!$S$25 + [7]MAYO!$S$25 + [8]JUNIO!$S$25 + [9]JULIO!$S$25 + [10]AGOSTO!$S$25 + [11]SETIEMBRE!$S$25 + [12]OCTUBRE!$S$25 + '[13]NOVIEMBRE '!$S$25 + [14]DICIEMBRE!$S$25</f>
        <v>9</v>
      </c>
      <c r="T25" s="1">
        <f>[3]ENERO!$T$25 + [4]FEBRERO!$T$25 + [5]MARZO!$T$25 + [6]ABRIL!$T$25 + [7]MAYO!$T$25 + [8]JUNIO!$T$25 + [9]JULIO!$T$25 + [10]AGOSTO!$T$25 + [11]SETIEMBRE!$T$25 + [12]OCTUBRE!$T$25 + '[13]NOVIEMBRE '!$T$25 + [14]DICIEMBRE!$T$25</f>
        <v>0</v>
      </c>
      <c r="U25" s="3">
        <f>[3]ENERO!$U$25 + [4]FEBRERO!$U$25 + [5]MARZO!$U$25 + [6]ABRIL!$U$25 + [7]MAYO!$U$25 + [8]JUNIO!$U$25 + [9]JULIO!$U$25 + [10]AGOSTO!$U$25 + [11]SETIEMBRE!$U$25 + [12]OCTUBRE!$U$25 + '[13]NOVIEMBRE '!$U$25 + [14]DICIEMBRE!$U$25</f>
        <v>0</v>
      </c>
      <c r="V25" s="3">
        <f>[3]ENERO!$V$25 + [4]FEBRERO!$V$25 + [5]MARZO!$V$25 + [6]ABRIL!$V$25 + [7]MAYO!$V$25 + [8]JUNIO!$V$25 + [9]JULIO!$V$25 + [10]AGOSTO!$V$25 + [11]SETIEMBRE!$V$25 + [12]OCTUBRE!$V$25 + '[13]NOVIEMBRE '!$V$25 + [14]DICIEMBRE!$V$25</f>
        <v>0</v>
      </c>
      <c r="W25" s="3">
        <f>[3]ENERO!$W$25 + [4]FEBRERO!$W$25 + [5]MARZO!$W$25 + [6]ABRIL!$W$25 + [7]MAYO!$W$25 + [8]JUNIO!$W$25 + [9]JULIO!$W$25 + [10]AGOSTO!$W$25 + [11]SETIEMBRE!$W$25 + [12]OCTUBRE!$W$25 + '[13]NOVIEMBRE '!$W$25 + [14]DICIEMBRE!$W$25</f>
        <v>0</v>
      </c>
      <c r="X25" s="3">
        <f>[3]ENERO!$X$25 + [4]FEBRERO!$X$25 + [5]MARZO!$X$25 + [6]ABRIL!$X$25 + [7]MAYO!$X$25 + [8]JUNIO!$X$25 + [9]JULIO!$X$25 + [10]AGOSTO!$X$25 + [11]SETIEMBRE!$X$25 + [12]OCTUBRE!$X$25 + '[13]NOVIEMBRE '!$X$25 + [14]DICIEMBRE!$X$25</f>
        <v>0</v>
      </c>
      <c r="Y25" s="3">
        <f>[3]ENERO!$Y$25 + [4]FEBRERO!$Y$25 + [5]MARZO!$Y$25 + [6]ABRIL!$Y$25 + [7]MAYO!$Y$25 + [8]JUNIO!$Y$25 + [9]JULIO!$Y$25 + [10]AGOSTO!$Y$25 + [11]SETIEMBRE!$Y$25 + [12]OCTUBRE!$Y$25 + '[13]NOVIEMBRE '!$Y$25 + [14]DICIEMBRE!$Y$25</f>
        <v>0</v>
      </c>
      <c r="Z25" s="3">
        <f>[3]ENERO!$Z$25 + [4]FEBRERO!$Z$25 + [5]MARZO!$Z$25 + [6]ABRIL!$Z$25 + [7]MAYO!$Z$25 + [8]JUNIO!$Z$25 + [9]JULIO!$Z$25 + [10]AGOSTO!$Z$25 + [11]SETIEMBRE!$Z$25 + [12]OCTUBRE!$Z$25 + '[13]NOVIEMBRE '!$Z$25 + [14]DICIEMBRE!$Z$25</f>
        <v>15</v>
      </c>
      <c r="AA25" s="3">
        <f>[3]ENERO!$AA$25 + [4]FEBRERO!$AA$25 + [5]MARZO!$AA$25 + [6]ABRIL!$AA$25 + [7]MAYO!$AA$25 + [8]JUNIO!$AA$25 + [9]JULIO!$AA$25 + [10]AGOSTO!$AA$25 + [11]SETIEMBRE!$AA$25 + [12]OCTUBRE!$AA$25 + '[13]NOVIEMBRE '!$AA$25 + [14]DICIEMBRE!$AA$25</f>
        <v>0</v>
      </c>
      <c r="AB25" s="1">
        <f>[3]ENERO!$AB$25 + [4]FEBRERO!$AB$25 + [5]MARZO!$AB$25 + [6]ABRIL!$AB$25 + [7]MAYO!$AB$25 + [8]JUNIO!$AB$25 + [9]JULIO!$AB$25 + [10]AGOSTO!$AB$25 + [11]SETIEMBRE!$AB$25 + [12]OCTUBRE!$AB$25 + '[13]NOVIEMBRE '!$AB$25 + [14]DICIEMBRE!$AB$25</f>
        <v>0</v>
      </c>
      <c r="AC25" s="3">
        <f>[3]ENERO!$AC$25 + [4]FEBRERO!$AC$25 + [5]MARZO!$AC$25 + [6]ABRIL!$AC$25 + [7]MAYO!$AC$25 + [8]JUNIO!$AC$25 + [9]JULIO!$AC$25 + [10]AGOSTO!$AC$25 + [11]SETIEMBRE!$AC$25 + [12]OCTUBRE!$AC$25 + '[13]NOVIEMBRE '!$AC$25 + [14]DICIEMBRE!$AC$25</f>
        <v>0</v>
      </c>
      <c r="AD25" s="3">
        <f>[3]ENERO!$AD$25 + [4]FEBRERO!$AD$25 + [5]MARZO!$AD$25 + [6]ABRIL!$AD$25 + [7]MAYO!$AD$25 + [8]JUNIO!$AD$25 + [9]JULIO!$AD$25 + [10]AGOSTO!$AD$25 + [11]SETIEMBRE!$AD$25 + [12]OCTUBRE!$AD$25 + '[13]NOVIEMBRE '!$AD$25 + [14]DICIEMBRE!$AD$25</f>
        <v>212</v>
      </c>
      <c r="AE25" s="3">
        <f>[3]ENERO!$AE$25 + [4]FEBRERO!$AE$25 + [5]MARZO!$AE$25 + [6]ABRIL!$AE$25 + [7]MAYO!$AE$25 + [8]JUNIO!$AE$25 + [9]JULIO!$AE$25 + [10]AGOSTO!$AE$25 + [11]SETIEMBRE!$AE$25 + [12]OCTUBRE!$AE$25 + '[13]NOVIEMBRE '!$AE$25 + [14]DICIEMBRE!$AE$25</f>
        <v>0</v>
      </c>
      <c r="AF25" s="3">
        <f>[3]ENERO!$AF$25 + [4]FEBRERO!$AF$25 + [5]MARZO!$AF$25 + [6]ABRIL!$AF$25 + [7]MAYO!$AF$25 + [8]JUNIO!$AF$25 + [9]JULIO!$AF$25 + [10]AGOSTO!$AF$25 + [11]SETIEMBRE!$AF$25 + [12]OCTUBRE!$AF$25 + '[13]NOVIEMBRE '!$AF$25 + [14]DICIEMBRE!$AF$25</f>
        <v>0</v>
      </c>
      <c r="AG25" s="3">
        <f>[3]ENERO!$AG$25 + [4]FEBRERO!$AG$25 + [5]MARZO!$AG$25 + [6]ABRIL!$AG$25 + [7]MAYO!$AG$25 + [8]JUNIO!$AG$25 + [9]JULIO!$AG$25 + [10]AGOSTO!$AG$25 + [11]SETIEMBRE!$AG$25 + [12]OCTUBRE!$AG$25 + '[13]NOVIEMBRE '!$AG$25 + [14]DICIEMBRE!$AG$25</f>
        <v>174</v>
      </c>
      <c r="AH25" s="3">
        <f>[3]ENERO!$AH$25 + [4]FEBRERO!$AH$25 + [5]MARZO!$AH$25 + [6]ABRIL!$AH$25 + [7]MAYO!$AH$25 + [8]JUNIO!$AH$25 + [9]JULIO!$AH$25 + [10]AGOSTO!$AH$25 + [11]SETIEMBRE!$AH$25 + [12]OCTUBRE!$AH$25 + '[13]NOVIEMBRE '!$AH$25 + [14]DICIEMBRE!$AH$25</f>
        <v>0</v>
      </c>
      <c r="AI25" s="3">
        <f>[3]ENERO!$AI$25 + [4]FEBRERO!$AI$25 + [5]MARZO!$AI$25 + [6]ABRIL!$AI$25 + [7]MAYO!$AI$25 + [8]JUNIO!$AI$25 + [9]JULIO!$AI$25 + [10]AGOSTO!$AI$25 + [11]SETIEMBRE!$AI$25 + [12]OCTUBRE!$AI$25 + '[13]NOVIEMBRE '!$AI$25 + [14]DICIEMBRE!$AI$25</f>
        <v>0</v>
      </c>
      <c r="AJ25" s="3">
        <f>[3]ENERO!$AJ$25 + [4]FEBRERO!$AJ$25 + [5]MARZO!$AJ$25 + [6]ABRIL!$AJ$25 + [7]MAYO!$AJ$25 + [8]JUNIO!$AJ$25 + [9]JULIO!$AJ$25 + [10]AGOSTO!$AJ$25 + [11]SETIEMBRE!$AJ$25 + [12]OCTUBRE!$AJ$25 + '[13]NOVIEMBRE '!$AJ$25 + [14]DICIEMBRE!$AJ$25</f>
        <v>16</v>
      </c>
      <c r="AK25" s="3">
        <f>[3]ENERO!$AK$25 + [4]FEBRERO!$AK$25 + [5]MARZO!$AK$25 + [6]ABRIL!$AK$25 + [7]MAYO!$AK$25 + [8]JUNIO!$AK$25 + [9]JULIO!$AK$25 + [10]AGOSTO!$AK$25 + [11]SETIEMBRE!$AK$25 + [12]OCTUBRE!$AK$25 + '[13]NOVIEMBRE '!$AK$25 + [14]DICIEMBRE!$AK$25</f>
        <v>0</v>
      </c>
      <c r="AL25" s="3">
        <f>[3]ENERO!$AL$25 + [4]FEBRERO!$AL$25 + [5]MARZO!$AL$25 + [6]ABRIL!$AL$25 + [7]MAYO!$AL$25 + [8]JUNIO!$AL$25 + [9]JULIO!$AL$25 + [10]AGOSTO!$AL$25 + [11]SETIEMBRE!$AL$25 + [12]OCTUBRE!$AL$25 + '[13]NOVIEMBRE '!$AL$25 + [14]DICIEMBRE!$AL$25</f>
        <v>0</v>
      </c>
      <c r="AM25" s="3">
        <f>[3]ENERO!$AM$25 + [4]FEBRERO!$AM$25 + [5]MARZO!$AM$25 + [6]ABRIL!$AM$25 + [7]MAYO!$AM$25 + [8]JUNIO!$AM$25 + [9]JULIO!$AM$25 + [10]AGOSTO!$AM$25 + [11]SETIEMBRE!$AM$25 + [12]OCTUBRE!$AM$25 + '[13]NOVIEMBRE '!$AM$25 + [14]DICIEMBRE!$AM$25</f>
        <v>1681</v>
      </c>
      <c r="AN25" s="3">
        <f>[3]ENERO!$AN$25 + [4]FEBRERO!$AN$25 + [5]MARZO!$AN$25 + [6]ABRIL!$AN$25 + [7]MAYO!$AN$25 + [8]JUNIO!$AN$25 + [9]JULIO!$AN$25 + [10]AGOSTO!$AN$25 + [11]SETIEMBRE!$AN$25 + [12]OCTUBRE!$AN$25 + '[13]NOVIEMBRE '!$AN$25 + [14]DICIEMBRE!$AN$25</f>
        <v>417</v>
      </c>
      <c r="AO25" s="3">
        <f>[3]ENERO!$AO$25 + [4]FEBRERO!$AO$25 + [5]MARZO!$AO$25 + [6]ABRIL!$AO$25 + [7]MAYO!$AO$25 + [8]JUNIO!$AO$25 + [9]JULIO!$AO$25 + [10]AGOSTO!$AO$25 + [11]SETIEMBRE!$AO$25 + [12]OCTUBRE!$AO$25 + '[13]NOVIEMBRE '!$AO$25 + [14]DICIEMBRE!$AO$25</f>
        <v>0</v>
      </c>
      <c r="AP25" s="3">
        <f>[3]ENERO!$AP$25 + [4]FEBRERO!$AP$25 + [5]MARZO!$AP$25 + [6]ABRIL!$AP$25 + [7]MAYO!$AP$25 + [8]JUNIO!$AP$25 + [9]JULIO!$AP$25 + [10]AGOSTO!$AP$25 + [11]SETIEMBRE!$AP$25 + [12]OCTUBRE!$AP$25 + '[13]NOVIEMBRE '!$AP$25 + [14]DICIEMBRE!$AP$25</f>
        <v>0</v>
      </c>
      <c r="AQ25" s="3">
        <f>[3]ENERO!$AQ$25 + [4]FEBRERO!$AQ$25 + [5]MARZO!$AQ$25 + [6]ABRIL!$AQ$25 + [7]MAYO!$AQ$25 + [8]JUNIO!$AQ$25 + [9]JULIO!$AQ$25 + [10]AGOSTO!$AQ$25 + [11]SETIEMBRE!$AQ$25 + [12]OCTUBRE!$AQ$25 + '[13]NOVIEMBRE '!$AQ$25 + [14]DICIEMBRE!$AQ$25</f>
        <v>0</v>
      </c>
      <c r="AR25" s="3">
        <f>[3]ENERO!$AR$25 + [4]FEBRERO!$AR$25 + [5]MARZO!$AR$25 + [6]ABRIL!$AR$25 + [7]MAYO!$AR$25 + [8]JUNIO!$AR$25 + [9]JULIO!$AR$25 + [10]AGOSTO!$AR$25 + [11]SETIEMBRE!$AR$25 + [12]OCTUBRE!$AR$25 + '[13]NOVIEMBRE '!$AR$25 + [14]DICIEMBRE!$AR$25</f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f>[3]ENERO!$B$29 + [4]FEBRERO!$B$29 + [5]MARZO!$B$29 + [6]ABRIL!$B$29 + [7]MAYO!$B$29 + [8]JUNIO!$B$29 + [9]JULIO!$B$29 + [10]AGOSTO!$B$29 + [11]SETIEMBRE!$B$29 + [12]OCTUBRE!$B$29 + '[13]NOVIEMBRE '!$B$29 + [14]DICIEMBRE!$B$29</f>
        <v>0</v>
      </c>
      <c r="C29" s="1">
        <f>[3]ENERO!$C$29 + [4]FEBRERO!$C$29 + [5]MARZO!$C$29 + [6]ABRIL!$C$29 + [7]MAYO!$C$29 + [8]JUNIO!$C$29 + [9]JULIO!$C$29 + [10]AGOSTO!$C$29 + [11]SETIEMBRE!$C$29 + [12]OCTUBRE!$C$29 + '[13]NOVIEMBRE '!$C$29 + [14]DICIEMBRE!$C$29</f>
        <v>0</v>
      </c>
      <c r="D29" s="3">
        <f>[3]ENERO!$D$29 + [4]FEBRERO!$D$29 + [5]MARZO!$D$29 + [6]ABRIL!$D$29 + [7]MAYO!$D$29 + [8]JUNIO!$D$29 + [9]JULIO!$D$29 + [10]AGOSTO!$D$29 + [11]SETIEMBRE!$D$29 + [12]OCTUBRE!$D$29 + '[13]NOVIEMBRE '!$D$29 + [14]DICIEMBRE!$D$29</f>
        <v>8</v>
      </c>
      <c r="E29" s="1">
        <f>[3]ENERO!$E$29 + [4]FEBRERO!$E$29 + [5]MARZO!$E$29 + [6]ABRIL!$E$29 + [7]MAYO!$E$29 + [8]JUNIO!$E$29 + [9]JULIO!$E$29 + [10]AGOSTO!$E$29 + [11]SETIEMBRE!$E$29 + [12]OCTUBRE!$E$29 + '[13]NOVIEMBRE '!$E$29 + [14]DICIEMBRE!$E$29</f>
        <v>0</v>
      </c>
      <c r="F29" s="3">
        <f>[3]ENERO!$F$29 + [4]FEBRERO!$F$29 + [5]MARZO!$F$29 + [6]ABRIL!$F$29 + [7]MAYO!$F$29 + [8]JUNIO!$F$29 + [9]JULIO!$F$29 + [10]AGOSTO!$F$29 + [11]SETIEMBRE!$F$29 + [12]OCTUBRE!$F$29 + '[13]NOVIEMBRE '!$F$29 + [14]DICIEMBRE!$F$29</f>
        <v>272</v>
      </c>
      <c r="G29" s="3">
        <f>[3]ENERO!$G$29 + [4]FEBRERO!$G$29 + [5]MARZO!$G$29 + [6]ABRIL!$G$29 + [7]MAYO!$G$29 + [8]JUNIO!$G$29 + [9]JULIO!$G$29 + [10]AGOSTO!$G$29 + [11]SETIEMBRE!$G$29 + [12]OCTUBRE!$G$29 + '[13]NOVIEMBRE '!$G$29 + [14]DICIEMBRE!$G$29</f>
        <v>353</v>
      </c>
      <c r="H29" s="1">
        <f>[3]ENERO!$H$29 + [4]FEBRERO!$H$29 + [5]MARZO!$H$29 + [6]ABRIL!$H$29 + [7]MAYO!$H$29 + [8]JUNIO!$H$29 + [9]JULIO!$H$29 + [10]AGOSTO!$H$29 + [11]SETIEMBRE!$H$29 + [12]OCTUBRE!$H$29 + '[13]NOVIEMBRE '!$H$29 + [14]DICIEMBRE!$H$29</f>
        <v>0</v>
      </c>
      <c r="I29" s="3">
        <f>[3]ENERO!$I$29 + [4]FEBRERO!$I$29 + [5]MARZO!$I$29 + [6]ABRIL!$I$29 + [7]MAYO!$I$29 + [8]JUNIO!$I$29 + [9]JULIO!$I$29 + [10]AGOSTO!$I$29 + [11]SETIEMBRE!$I$29 + [12]OCTUBRE!$I$29 + '[13]NOVIEMBRE '!$I$29 + [14]DICIEMBRE!$I$29</f>
        <v>2</v>
      </c>
      <c r="J29" s="1">
        <f>[3]ENERO!$J$29 + [4]FEBRERO!$J$29 + [5]MARZO!$J$29 + [6]ABRIL!$J$29 + [7]MAYO!$J$29 + [8]JUNIO!$J$29 + [9]JULIO!$J$29 + [10]AGOSTO!$J$29 + [11]SETIEMBRE!$J$29 + [12]OCTUBRE!$J$29 + '[13]NOVIEMBRE '!$J$29 + [14]DICIEMBRE!$J$29</f>
        <v>0</v>
      </c>
      <c r="K29" s="3">
        <f>[3]ENERO!$K$29 + [4]FEBRERO!$K$29 + [5]MARZO!$K$29 + [6]ABRIL!$K$29 + [7]MAYO!$K$29 + [8]JUNIO!$K$29 + [9]JULIO!$K$29 + [10]AGOSTO!$K$29 + [11]SETIEMBRE!$K$29 + [12]OCTUBRE!$K$29 + '[13]NOVIEMBRE '!$K$29 + [14]DICIEMBRE!$K$29</f>
        <v>0</v>
      </c>
      <c r="L29" s="3">
        <f>[3]ENERO!$L$29 + [4]FEBRERO!$L$29 + [5]MARZO!$L$29 + [6]ABRIL!$L$29 + [7]MAYO!$L$29 + [8]JUNIO!$L$29 + [9]JULIO!$L$29 + [10]AGOSTO!$L$29 + [11]SETIEMBRE!$L$29 + [12]OCTUBRE!$L$29 + '[13]NOVIEMBRE '!$L$29 + [14]DICIEMBRE!$L$29</f>
        <v>14</v>
      </c>
      <c r="M29" s="3">
        <f>[3]ENERO!$M$29 + [4]FEBRERO!$M$29 + [5]MARZO!$M$29 + [6]ABRIL!$M$29 + [7]MAYO!$M$29 + [8]JUNIO!$M$29 + [9]JULIO!$M$29 + [10]AGOSTO!$M$29 + [11]SETIEMBRE!$M$29 + [12]OCTUBRE!$M$29 + '[13]NOVIEMBRE '!$M$29 + [14]DICIEMBRE!$M$29</f>
        <v>201</v>
      </c>
      <c r="N29" s="3">
        <f>[3]ENERO!$N$29 + [4]FEBRERO!$N$29 + [5]MARZO!$N$29 + [6]ABRIL!$N$29 + [7]MAYO!$N$29 + [8]JUNIO!$N$29 + [9]JULIO!$N$29 + [10]AGOSTO!$N$29 + [11]SETIEMBRE!$N$29 + [12]OCTUBRE!$N$29 + '[13]NOVIEMBRE '!$N$29 + [14]DICIEMBRE!$N$29</f>
        <v>163</v>
      </c>
      <c r="O29" s="3">
        <f>[3]ENERO!$O$29 + [4]FEBRERO!$O$29 + [5]MARZO!$O$29 + [6]ABRIL!$O$29 + [7]MAYO!$O$29 + [8]JUNIO!$O$29 + [9]JULIO!$O$29 + [10]AGOSTO!$O$29 + [11]SETIEMBRE!$O$29 + [12]OCTUBRE!$O$29 + '[13]NOVIEMBRE '!$O$29 + [14]DICIEMBRE!$O$29</f>
        <v>16</v>
      </c>
      <c r="P29" s="3">
        <f>[3]ENERO!$P$29 + [4]FEBRERO!$P$29 + [5]MARZO!$P$29 + [6]ABRIL!$P$29 + [7]MAYO!$P$29 + [8]JUNIO!$P$29 + [9]JULIO!$P$29 + [10]AGOSTO!$P$29 + [11]SETIEMBRE!$P$29 + [12]OCTUBRE!$P$29 + '[13]NOVIEMBRE '!$P$29 + [14]DICIEMBRE!$P$29</f>
        <v>635</v>
      </c>
      <c r="Q29" s="3">
        <f>[3]ENERO!$Q$29 + [4]FEBRERO!$Q$29 + [5]MARZO!$Q$29 + [6]ABRIL!$Q$29 + [7]MAYO!$Q$29 + [8]JUNIO!$Q$29 + [9]JULIO!$Q$29 + [10]AGOSTO!$Q$29 + [11]SETIEMBRE!$Q$29 + [12]OCTUBRE!$Q$29 + '[13]NOVIEMBRE '!$Q$29 + [14]DICIEMBRE!$Q$29</f>
        <v>394</v>
      </c>
      <c r="R29" s="1">
        <f>[3]ENERO!$R$29 + [4]FEBRERO!$R$29 + [5]MARZO!$R$29 + [6]ABRIL!$R$29 + [7]MAYO!$R$29 + [8]JUNIO!$R$29 + [9]JULIO!$R$29 + [10]AGOSTO!$R$29 + [11]SETIEMBRE!$R$29 + [12]OCTUBRE!$R$29 + '[13]NOVIEMBRE '!$R$29 + [14]DICIEMBRE!$R$29</f>
        <v>0</v>
      </c>
      <c r="S29" s="3">
        <f>[3]ENERO!$S$29 + [4]FEBRERO!$S$29 + [5]MARZO!$S$29 + [6]ABRIL!$S$29 + [7]MAYO!$S$29 + [8]JUNIO!$S$29 + [9]JULIO!$S$29 + [10]AGOSTO!$S$29 + [11]SETIEMBRE!$S$29 + [12]OCTUBRE!$S$29 + '[13]NOVIEMBRE '!$S$29 + [14]DICIEMBRE!$S$29</f>
        <v>1029</v>
      </c>
    </row>
    <row r="30" spans="1:44" x14ac:dyDescent="0.25">
      <c r="A30" s="4" t="s">
        <v>17</v>
      </c>
      <c r="B30" s="3">
        <f>[3]ENERO!$B$30 + [4]FEBRERO!$B$30 + [5]MARZO!$B$30 + [6]ABRIL!$B$30 + [7]MAYO!$B$30 + [8]JUNIO!$B$30 + [9]JULIO!$B$30 + [10]AGOSTO!$B$30 + [11]SETIEMBRE!$B$30 + [12]OCTUBRE!$B$30 + '[13]NOVIEMBRE '!$B$30 + [14]DICIEMBRE!$B$30</f>
        <v>0</v>
      </c>
      <c r="C30" s="1">
        <f>[3]ENERO!$C$30 + [4]FEBRERO!$C$30 + [5]MARZO!$C$30 + [6]ABRIL!$C$30 + [7]MAYO!$C$30 + [8]JUNIO!$C$30 + [9]JULIO!$C$30 + [10]AGOSTO!$C$30 + [11]SETIEMBRE!$C$30 + [12]OCTUBRE!$C$30 + '[13]NOVIEMBRE '!$C$30 + [14]DICIEMBRE!$C$30</f>
        <v>0</v>
      </c>
      <c r="D30" s="3">
        <f>[3]ENERO!$D$30 + [4]FEBRERO!$D$30 + [5]MARZO!$D$30 + [6]ABRIL!$D$30 + [7]MAYO!$D$30 + [8]JUNIO!$D$30 + [9]JULIO!$D$30 + [10]AGOSTO!$D$30 + [11]SETIEMBRE!$D$30 + [12]OCTUBRE!$D$30 + '[13]NOVIEMBRE '!$D$30 + [14]DICIEMBRE!$D$30</f>
        <v>0</v>
      </c>
      <c r="E30" s="1">
        <f>[3]ENERO!$E$30 + [4]FEBRERO!$E$30 + [5]MARZO!$E$30 + [6]ABRIL!$E$30 + [7]MAYO!$E$30 + [8]JUNIO!$E$30 + [9]JULIO!$E$30 + [10]AGOSTO!$E$30 + [11]SETIEMBRE!$E$30 + [12]OCTUBRE!$E$30 + '[13]NOVIEMBRE '!$E$30 + [14]DICIEMBRE!$E$30</f>
        <v>0</v>
      </c>
      <c r="F30" s="3">
        <f>[3]ENERO!$F$30 + [4]FEBRERO!$F$30 + [5]MARZO!$F$30 + [6]ABRIL!$F$30 + [7]MAYO!$F$30 + [8]JUNIO!$F$30 + [9]JULIO!$F$30 + [10]AGOSTO!$F$30 + [11]SETIEMBRE!$F$30 + [12]OCTUBRE!$F$30 + '[13]NOVIEMBRE '!$F$30 + [14]DICIEMBRE!$F$30</f>
        <v>0</v>
      </c>
      <c r="G30" s="3">
        <f>[3]ENERO!$G$30 + [4]FEBRERO!$G$30 + [5]MARZO!$G$30 + [6]ABRIL!$G$30 + [7]MAYO!$G$30 + [8]JUNIO!$G$30 + [9]JULIO!$G$30 + [10]AGOSTO!$G$30 + [11]SETIEMBRE!$G$30 + [12]OCTUBRE!$G$30 + '[13]NOVIEMBRE '!$G$30 + [14]DICIEMBRE!$G$30</f>
        <v>0</v>
      </c>
      <c r="H30" s="1">
        <f>[3]ENERO!$H$30 + [4]FEBRERO!$H$30 + [5]MARZO!$H$30 + [6]ABRIL!$H$30 + [7]MAYO!$H$30 + [8]JUNIO!$H$30 + [9]JULIO!$H$30 + [10]AGOSTO!$H$30 + [11]SETIEMBRE!$H$30 + [12]OCTUBRE!$H$30 + '[13]NOVIEMBRE '!$H$30 + [14]DICIEMBRE!$H$30</f>
        <v>0</v>
      </c>
      <c r="I30" s="3">
        <f>[3]ENERO!$I$30 + [4]FEBRERO!$I$30 + [5]MARZO!$I$30 + [6]ABRIL!$I$30 + [7]MAYO!$I$30 + [8]JUNIO!$I$30 + [9]JULIO!$I$30 + [10]AGOSTO!$I$30 + [11]SETIEMBRE!$I$30 + [12]OCTUBRE!$I$30 + '[13]NOVIEMBRE '!$I$30 + [14]DICIEMBRE!$I$30</f>
        <v>0</v>
      </c>
      <c r="J30" s="1">
        <f>[3]ENERO!$J$30 + [4]FEBRERO!$J$30 + [5]MARZO!$J$30 + [6]ABRIL!$J$30 + [7]MAYO!$J$30 + [8]JUNIO!$J$30 + [9]JULIO!$J$30 + [10]AGOSTO!$J$30 + [11]SETIEMBRE!$J$30 + [12]OCTUBRE!$J$30 + '[13]NOVIEMBRE '!$J$30 + [14]DICIEMBRE!$J$30</f>
        <v>0</v>
      </c>
      <c r="K30" s="3">
        <f>[3]ENERO!$K$30 + [4]FEBRERO!$K$30 + [5]MARZO!$K$30 + [6]ABRIL!$K$30 + [7]MAYO!$K$30 + [8]JUNIO!$K$30 + [9]JULIO!$K$30 + [10]AGOSTO!$K$30 + [11]SETIEMBRE!$K$30 + [12]OCTUBRE!$K$30 + '[13]NOVIEMBRE '!$K$30 + [14]DICIEMBRE!$K$30</f>
        <v>0</v>
      </c>
      <c r="L30" s="3">
        <f>[3]ENERO!$L$30 + [4]FEBRERO!$L$30 + [5]MARZO!$L$30 + [6]ABRIL!$L$30 + [7]MAYO!$L$30 + [8]JUNIO!$L$30 + [9]JULIO!$L$30 + [10]AGOSTO!$L$30 + [11]SETIEMBRE!$L$30 + [12]OCTUBRE!$L$30 + '[13]NOVIEMBRE '!$L$30 + [14]DICIEMBRE!$L$30</f>
        <v>0</v>
      </c>
      <c r="M30" s="3">
        <f>[3]ENERO!$M$30 + [4]FEBRERO!$M$30 + [5]MARZO!$M$30 + [6]ABRIL!$M$30 + [7]MAYO!$M$30 + [8]JUNIO!$M$30 + [9]JULIO!$M$30 + [10]AGOSTO!$M$30 + [11]SETIEMBRE!$M$30 + [12]OCTUBRE!$M$30 + '[13]NOVIEMBRE '!$M$30 + [14]DICIEMBRE!$M$30</f>
        <v>0</v>
      </c>
      <c r="N30" s="3">
        <f>[3]ENERO!$N$30 + [4]FEBRERO!$N$30 + [5]MARZO!$N$30 + [6]ABRIL!$N$30 + [7]MAYO!$N$30 + [8]JUNIO!$N$30 + [9]JULIO!$N$30 + [10]AGOSTO!$N$30 + [11]SETIEMBRE!$N$30 + [12]OCTUBRE!$N$30 + '[13]NOVIEMBRE '!$N$30 + [14]DICIEMBRE!$N$30</f>
        <v>0</v>
      </c>
      <c r="O30" s="3">
        <f>[3]ENERO!$O$30 + [4]FEBRERO!$O$30 + [5]MARZO!$O$30 + [6]ABRIL!$O$30 + [7]MAYO!$O$30 + [8]JUNIO!$O$30 + [9]JULIO!$O$30 + [10]AGOSTO!$O$30 + [11]SETIEMBRE!$O$30 + [12]OCTUBRE!$O$30 + '[13]NOVIEMBRE '!$O$30 + [14]DICIEMBRE!$O$30</f>
        <v>0</v>
      </c>
      <c r="P30" s="3">
        <f>[3]ENERO!$P$30 + [4]FEBRERO!$P$30 + [5]MARZO!$P$30 + [6]ABRIL!$P$30 + [7]MAYO!$P$30 + [8]JUNIO!$P$30 + [9]JULIO!$P$30 + [10]AGOSTO!$P$30 + [11]SETIEMBRE!$P$30 + [12]OCTUBRE!$P$30 + '[13]NOVIEMBRE '!$P$30 + [14]DICIEMBRE!$P$30</f>
        <v>0</v>
      </c>
      <c r="Q30" s="3">
        <f>[3]ENERO!$Q$30 + [4]FEBRERO!$Q$30 + [5]MARZO!$Q$30 + [6]ABRIL!$Q$30 + [7]MAYO!$Q$30 + [8]JUNIO!$Q$30 + [9]JULIO!$Q$30 + [10]AGOSTO!$Q$30 + [11]SETIEMBRE!$Q$30 + [12]OCTUBRE!$Q$30 + '[13]NOVIEMBRE '!$Q$30 + [14]DICIEMBRE!$Q$30</f>
        <v>0</v>
      </c>
      <c r="R30" s="1">
        <f>[3]ENERO!$R$30 + [4]FEBRERO!$R$30 + [5]MARZO!$R$30 + [6]ABRIL!$R$30 + [7]MAYO!$R$30 + [8]JUNIO!$R$30 + [9]JULIO!$R$30 + [10]AGOSTO!$R$30 + [11]SETIEMBRE!$R$30 + [12]OCTUBRE!$R$30 + '[13]NOVIEMBRE '!$R$30 + [14]DICIEMBRE!$R$30</f>
        <v>0</v>
      </c>
      <c r="S30" s="3">
        <f>[3]ENERO!$S$30 + [4]FEBRERO!$S$30 + [5]MARZO!$S$30 + [6]ABRIL!$S$30 + [7]MAYO!$S$30 + [8]JUNIO!$S$30 + [9]JULIO!$S$30 + [10]AGOSTO!$S$30 + [11]SETIEMBRE!$S$30 + [12]OCTUBRE!$S$30 + '[13]NOVIEMBRE '!$S$30 + [14]DICIEMBRE!$S$30</f>
        <v>0</v>
      </c>
    </row>
    <row r="31" spans="1:44" x14ac:dyDescent="0.25">
      <c r="A31" s="4" t="s">
        <v>153</v>
      </c>
      <c r="B31" s="3">
        <f>[3]ENERO!$B$31 + [4]FEBRERO!$B$31 + [5]MARZO!$B$31 + [6]ABRIL!$B$31 + [7]MAYO!$B$31 + [8]JUNIO!$B$31 + [9]JULIO!$B$31 + [10]AGOSTO!$B$31 + [11]SETIEMBRE!$B$31 + [12]OCTUBRE!$B$31 + '[13]NOVIEMBRE '!$B$31 + [14]DICIEMBRE!$B$31</f>
        <v>0</v>
      </c>
      <c r="C31" s="1">
        <f>[3]ENERO!$C$31 + [4]FEBRERO!$C$31 + [5]MARZO!$C$31 + [6]ABRIL!$C$31 + [7]MAYO!$C$31 + [8]JUNIO!$C$31 + [9]JULIO!$C$31 + [10]AGOSTO!$C$31 + [11]SETIEMBRE!$C$31 + [12]OCTUBRE!$C$31 + '[13]NOVIEMBRE '!$C$31 + [14]DICIEMBRE!$C$31</f>
        <v>0</v>
      </c>
      <c r="D31" s="3">
        <f>[3]ENERO!$D$31 + [4]FEBRERO!$D$31 + [5]MARZO!$D$31 + [6]ABRIL!$D$31 + [7]MAYO!$D$31 + [8]JUNIO!$D$31 + [9]JULIO!$D$31 + [10]AGOSTO!$D$31 + [11]SETIEMBRE!$D$31 + [12]OCTUBRE!$D$31 + '[13]NOVIEMBRE '!$D$31 + [14]DICIEMBRE!$D$31</f>
        <v>0</v>
      </c>
      <c r="E31" s="1">
        <f>[3]ENERO!$E$31 + [4]FEBRERO!$E$31 + [5]MARZO!$E$31 + [6]ABRIL!$E$31 + [7]MAYO!$E$31 + [8]JUNIO!$E$31 + [9]JULIO!$E$31 + [10]AGOSTO!$E$31 + [11]SETIEMBRE!$E$31 + [12]OCTUBRE!$E$31 + '[13]NOVIEMBRE '!$E$31 + [14]DICIEMBRE!$E$31</f>
        <v>0</v>
      </c>
      <c r="F31" s="3">
        <f>[3]ENERO!$F$31 + [4]FEBRERO!$F$31 + [5]MARZO!$F$31 + [6]ABRIL!$F$31 + [7]MAYO!$F$31 + [8]JUNIO!$F$31 + [9]JULIO!$F$31 + [10]AGOSTO!$F$31 + [11]SETIEMBRE!$F$31 + [12]OCTUBRE!$F$31 + '[13]NOVIEMBRE '!$F$31 + [14]DICIEMBRE!$F$31</f>
        <v>0</v>
      </c>
      <c r="G31" s="3">
        <f>[3]ENERO!$G$31 + [4]FEBRERO!$G$31 + [5]MARZO!$G$31 + [6]ABRIL!$G$31 + [7]MAYO!$G$31 + [8]JUNIO!$G$31 + [9]JULIO!$G$31 + [10]AGOSTO!$G$31 + [11]SETIEMBRE!$G$31 + [12]OCTUBRE!$G$31 + '[13]NOVIEMBRE '!$G$31 + [14]DICIEMBRE!$G$31</f>
        <v>0</v>
      </c>
      <c r="H31" s="1">
        <f>[3]ENERO!$H$31 + [4]FEBRERO!$H$31 + [5]MARZO!$H$31 + [6]ABRIL!$H$31 + [7]MAYO!$H$31 + [8]JUNIO!$H$31 + [9]JULIO!$H$31 + [10]AGOSTO!$H$31 + [11]SETIEMBRE!$H$31 + [12]OCTUBRE!$H$31 + '[13]NOVIEMBRE '!$H$31 + [14]DICIEMBRE!$H$31</f>
        <v>0</v>
      </c>
      <c r="I31" s="3">
        <f>[3]ENERO!$I$31 + [4]FEBRERO!$I$31 + [5]MARZO!$I$31 + [6]ABRIL!$I$31 + [7]MAYO!$I$31 + [8]JUNIO!$I$31 + [9]JULIO!$I$31 + [10]AGOSTO!$I$31 + [11]SETIEMBRE!$I$31 + [12]OCTUBRE!$I$31 + '[13]NOVIEMBRE '!$I$31 + [14]DICIEMBRE!$I$31</f>
        <v>0</v>
      </c>
      <c r="J31" s="1">
        <f>[3]ENERO!$J$31 + [4]FEBRERO!$J$31 + [5]MARZO!$J$31 + [6]ABRIL!$J$31 + [7]MAYO!$J$31 + [8]JUNIO!$J$31 + [9]JULIO!$J$31 + [10]AGOSTO!$J$31 + [11]SETIEMBRE!$J$31 + [12]OCTUBRE!$J$31 + '[13]NOVIEMBRE '!$J$31 + [14]DICIEMBRE!$J$31</f>
        <v>0</v>
      </c>
      <c r="K31" s="3">
        <f>[3]ENERO!$K$31 + [4]FEBRERO!$K$31 + [5]MARZO!$K$31 + [6]ABRIL!$K$31 + [7]MAYO!$K$31 + [8]JUNIO!$K$31 + [9]JULIO!$K$31 + [10]AGOSTO!$K$31 + [11]SETIEMBRE!$K$31 + [12]OCTUBRE!$K$31 + '[13]NOVIEMBRE '!$K$31 + [14]DICIEMBRE!$K$31</f>
        <v>0</v>
      </c>
      <c r="L31" s="3">
        <f>[3]ENERO!$L$31 + [4]FEBRERO!$L$31 + [5]MARZO!$L$31 + [6]ABRIL!$L$31 + [7]MAYO!$L$31 + [8]JUNIO!$L$31 + [9]JULIO!$L$31 + [10]AGOSTO!$L$31 + [11]SETIEMBRE!$L$31 + [12]OCTUBRE!$L$31 + '[13]NOVIEMBRE '!$L$31 + [14]DICIEMBRE!$L$31</f>
        <v>0</v>
      </c>
      <c r="M31" s="3">
        <f>[3]ENERO!$M$31 + [4]FEBRERO!$M$31 + [5]MARZO!$M$31 + [6]ABRIL!$M$31 + [7]MAYO!$M$31 + [8]JUNIO!$M$31 + [9]JULIO!$M$31 + [10]AGOSTO!$M$31 + [11]SETIEMBRE!$M$31 + [12]OCTUBRE!$M$31 + '[13]NOVIEMBRE '!$M$31 + [14]DICIEMBRE!$M$31</f>
        <v>0</v>
      </c>
      <c r="N31" s="3">
        <f>[3]ENERO!$N$31 + [4]FEBRERO!$N$31 + [5]MARZO!$N$31 + [6]ABRIL!$N$31 + [7]MAYO!$N$31 + [8]JUNIO!$N$31 + [9]JULIO!$N$31 + [10]AGOSTO!$N$31 + [11]SETIEMBRE!$N$31 + [12]OCTUBRE!$N$31 + '[13]NOVIEMBRE '!$N$31 + [14]DICIEMBRE!$N$31</f>
        <v>0</v>
      </c>
      <c r="O31" s="3">
        <f>[3]ENERO!$O$31 + [4]FEBRERO!$O$31 + [5]MARZO!$O$31 + [6]ABRIL!$O$31 + [7]MAYO!$O$31 + [8]JUNIO!$O$31 + [9]JULIO!$O$31 + [10]AGOSTO!$O$31 + [11]SETIEMBRE!$O$31 + [12]OCTUBRE!$O$31 + '[13]NOVIEMBRE '!$O$31 + [14]DICIEMBRE!$O$31</f>
        <v>0</v>
      </c>
      <c r="P31" s="3">
        <f>[3]ENERO!$P$31 + [4]FEBRERO!$P$31 + [5]MARZO!$P$31 + [6]ABRIL!$P$31 + [7]MAYO!$P$31 + [8]JUNIO!$P$31 + [9]JULIO!$P$31 + [10]AGOSTO!$P$31 + [11]SETIEMBRE!$P$31 + [12]OCTUBRE!$P$31 + '[13]NOVIEMBRE '!$P$31 + [14]DICIEMBRE!$P$31</f>
        <v>0</v>
      </c>
      <c r="Q31" s="3">
        <f>[3]ENERO!$Q$31 + [4]FEBRERO!$Q$31 + [5]MARZO!$Q$31 + [6]ABRIL!$Q$31 + [7]MAYO!$Q$31 + [8]JUNIO!$Q$31 + [9]JULIO!$Q$31 + [10]AGOSTO!$Q$31 + [11]SETIEMBRE!$Q$31 + [12]OCTUBRE!$Q$31 + '[13]NOVIEMBRE '!$Q$31 + [14]DICIEMBRE!$Q$31</f>
        <v>0</v>
      </c>
      <c r="R31" s="1">
        <f>[3]ENERO!$R$31 + [4]FEBRERO!$R$31 + [5]MARZO!$R$31 + [6]ABRIL!$R$31 + [7]MAYO!$R$31 + [8]JUNIO!$R$31 + [9]JULIO!$R$31 + [10]AGOSTO!$R$31 + [11]SETIEMBRE!$R$31 + [12]OCTUBRE!$R$31 + '[13]NOVIEMBRE '!$R$31 + [14]DICIEMBRE!$R$31</f>
        <v>0</v>
      </c>
      <c r="S31" s="3">
        <f>[3]ENERO!$S$31 + [4]FEBRERO!$S$31 + [5]MARZO!$S$31 + [6]ABRIL!$S$31 + [7]MAYO!$S$31 + [8]JUNIO!$S$31 + [9]JULIO!$S$31 + [10]AGOSTO!$S$31 + [11]SETIEMBRE!$S$31 + [12]OCTUBRE!$S$31 + '[13]NOVIEMBRE '!$S$31 + [14]DICIEMBRE!$S$31</f>
        <v>0</v>
      </c>
    </row>
    <row r="32" spans="1:44" ht="25.5" x14ac:dyDescent="0.25">
      <c r="A32" s="4" t="s">
        <v>152</v>
      </c>
      <c r="B32" s="3">
        <f>[3]ENERO!$B$32 + [4]FEBRERO!$B$32 + [5]MARZO!$B$32 + [6]ABRIL!$B$32 + [7]MAYO!$B$32 + [8]JUNIO!$B$32 + [9]JULIO!$B$32 + [10]AGOSTO!$B$32 + [11]SETIEMBRE!$B$32 + [12]OCTUBRE!$B$32 + '[13]NOVIEMBRE '!$B$32 + [14]DICIEMBRE!$B$32</f>
        <v>0</v>
      </c>
      <c r="C32" s="1">
        <f>[3]ENERO!$C$32 + [4]FEBRERO!$C$32 + [5]MARZO!$C$32 + [6]ABRIL!$C$32 + [7]MAYO!$C$32 + [8]JUNIO!$C$32 + [9]JULIO!$C$32 + [10]AGOSTO!$C$32 + [11]SETIEMBRE!$C$32 + [12]OCTUBRE!$C$32 + '[13]NOVIEMBRE '!$C$32 + [14]DICIEMBRE!$C$32</f>
        <v>0</v>
      </c>
      <c r="D32" s="3">
        <f>[3]ENERO!$D$32 + [4]FEBRERO!$D$32 + [5]MARZO!$D$32 + [6]ABRIL!$D$32 + [7]MAYO!$D$32 + [8]JUNIO!$D$32 + [9]JULIO!$D$32 + [10]AGOSTO!$D$32 + [11]SETIEMBRE!$D$32 + [12]OCTUBRE!$D$32 + '[13]NOVIEMBRE '!$D$32 + [14]DICIEMBRE!$D$32</f>
        <v>0</v>
      </c>
      <c r="E32" s="1">
        <f>[3]ENERO!$E$32 + [4]FEBRERO!$E$32 + [5]MARZO!$E$32 + [6]ABRIL!$E$32 + [7]MAYO!$E$32 + [8]JUNIO!$E$32 + [9]JULIO!$E$32 + [10]AGOSTO!$E$32 + [11]SETIEMBRE!$E$32 + [12]OCTUBRE!$E$32 + '[13]NOVIEMBRE '!$E$32 + [14]DICIEMBRE!$E$32</f>
        <v>0</v>
      </c>
      <c r="F32" s="3">
        <f>[3]ENERO!$F$32 + [4]FEBRERO!$F$32 + [5]MARZO!$F$32 + [6]ABRIL!$F$32 + [7]MAYO!$F$32 + [8]JUNIO!$F$32 + [9]JULIO!$F$32 + [10]AGOSTO!$F$32 + [11]SETIEMBRE!$F$32 + [12]OCTUBRE!$F$32 + '[13]NOVIEMBRE '!$F$32 + [14]DICIEMBRE!$F$32</f>
        <v>2</v>
      </c>
      <c r="G32" s="3">
        <f>[3]ENERO!$G$32 + [4]FEBRERO!$G$32 + [5]MARZO!$G$32 + [6]ABRIL!$G$32 + [7]MAYO!$G$32 + [8]JUNIO!$G$32 + [9]JULIO!$G$32 + [10]AGOSTO!$G$32 + [11]SETIEMBRE!$G$32 + [12]OCTUBRE!$G$32 + '[13]NOVIEMBRE '!$G$32 + [14]DICIEMBRE!$G$32</f>
        <v>0</v>
      </c>
      <c r="H32" s="1">
        <f>[3]ENERO!$H$32 + [4]FEBRERO!$H$32 + [5]MARZO!$H$32 + [6]ABRIL!$H$32 + [7]MAYO!$H$32 + [8]JUNIO!$H$32 + [9]JULIO!$H$32 + [10]AGOSTO!$H$32 + [11]SETIEMBRE!$H$32 + [12]OCTUBRE!$H$32 + '[13]NOVIEMBRE '!$H$32 + [14]DICIEMBRE!$H$32</f>
        <v>0</v>
      </c>
      <c r="I32" s="3">
        <f>[3]ENERO!$I$32 + [4]FEBRERO!$I$32 + [5]MARZO!$I$32 + [6]ABRIL!$I$32 + [7]MAYO!$I$32 + [8]JUNIO!$I$32 + [9]JULIO!$I$32 + [10]AGOSTO!$I$32 + [11]SETIEMBRE!$I$32 + [12]OCTUBRE!$I$32 + '[13]NOVIEMBRE '!$I$32 + [14]DICIEMBRE!$I$32</f>
        <v>0</v>
      </c>
      <c r="J32" s="1">
        <f>[3]ENERO!$J$32 + [4]FEBRERO!$J$32 + [5]MARZO!$J$32 + [6]ABRIL!$J$32 + [7]MAYO!$J$32 + [8]JUNIO!$J$32 + [9]JULIO!$J$32 + [10]AGOSTO!$J$32 + [11]SETIEMBRE!$J$32 + [12]OCTUBRE!$J$32 + '[13]NOVIEMBRE '!$J$32 + [14]DICIEMBRE!$J$32</f>
        <v>0</v>
      </c>
      <c r="K32" s="3">
        <f>[3]ENERO!$K$32 + [4]FEBRERO!$K$32 + [5]MARZO!$K$32 + [6]ABRIL!$K$32 + [7]MAYO!$K$32 + [8]JUNIO!$K$32 + [9]JULIO!$K$32 + [10]AGOSTO!$K$32 + [11]SETIEMBRE!$K$32 + [12]OCTUBRE!$K$32 + '[13]NOVIEMBRE '!$K$32 + [14]DICIEMBRE!$K$32</f>
        <v>0</v>
      </c>
      <c r="L32" s="3">
        <f>[3]ENERO!$L$32 + [4]FEBRERO!$L$32 + [5]MARZO!$L$32 + [6]ABRIL!$L$32 + [7]MAYO!$L$32 + [8]JUNIO!$L$32 + [9]JULIO!$L$32 + [10]AGOSTO!$L$32 + [11]SETIEMBRE!$L$32 + [12]OCTUBRE!$L$32 + '[13]NOVIEMBRE '!$L$32 + [14]DICIEMBRE!$L$32</f>
        <v>0</v>
      </c>
      <c r="M32" s="3">
        <f>[3]ENERO!$M$32 + [4]FEBRERO!$M$32 + [5]MARZO!$M$32 + [6]ABRIL!$M$32 + [7]MAYO!$M$32 + [8]JUNIO!$M$32 + [9]JULIO!$M$32 + [10]AGOSTO!$M$32 + [11]SETIEMBRE!$M$32 + [12]OCTUBRE!$M$32 + '[13]NOVIEMBRE '!$M$32 + [14]DICIEMBRE!$M$32</f>
        <v>0</v>
      </c>
      <c r="N32" s="3">
        <f>[3]ENERO!$N$32 + [4]FEBRERO!$N$32 + [5]MARZO!$N$32 + [6]ABRIL!$N$32 + [7]MAYO!$N$32 + [8]JUNIO!$N$32 + [9]JULIO!$N$32 + [10]AGOSTO!$N$32 + [11]SETIEMBRE!$N$32 + [12]OCTUBRE!$N$32 + '[13]NOVIEMBRE '!$N$32 + [14]DICIEMBRE!$N$32</f>
        <v>1</v>
      </c>
      <c r="O32" s="3">
        <f>[3]ENERO!$O$32 + [4]FEBRERO!$O$32 + [5]MARZO!$O$32 + [6]ABRIL!$O$32 + [7]MAYO!$O$32 + [8]JUNIO!$O$32 + [9]JULIO!$O$32 + [10]AGOSTO!$O$32 + [11]SETIEMBRE!$O$32 + [12]OCTUBRE!$O$32 + '[13]NOVIEMBRE '!$O$32 + [14]DICIEMBRE!$O$32</f>
        <v>0</v>
      </c>
      <c r="P32" s="3">
        <f>[3]ENERO!$P$32 + [4]FEBRERO!$P$32 + [5]MARZO!$P$32 + [6]ABRIL!$P$32 + [7]MAYO!$P$32 + [8]JUNIO!$P$32 + [9]JULIO!$P$32 + [10]AGOSTO!$P$32 + [11]SETIEMBRE!$P$32 + [12]OCTUBRE!$P$32 + '[13]NOVIEMBRE '!$P$32 + [14]DICIEMBRE!$P$32</f>
        <v>2</v>
      </c>
      <c r="Q32" s="3">
        <f>[3]ENERO!$Q$32 + [4]FEBRERO!$Q$32 + [5]MARZO!$Q$32 + [6]ABRIL!$Q$32 + [7]MAYO!$Q$32 + [8]JUNIO!$Q$32 + [9]JULIO!$Q$32 + [10]AGOSTO!$Q$32 + [11]SETIEMBRE!$Q$32 + [12]OCTUBRE!$Q$32 + '[13]NOVIEMBRE '!$Q$32 + [14]DICIEMBRE!$Q$32</f>
        <v>1</v>
      </c>
      <c r="R32" s="1">
        <f>[3]ENERO!$R$32 + [4]FEBRERO!$R$32 + [5]MARZO!$R$32 + [6]ABRIL!$R$32 + [7]MAYO!$R$32 + [8]JUNIO!$R$32 + [9]JULIO!$R$32 + [10]AGOSTO!$R$32 + [11]SETIEMBRE!$R$32 + [12]OCTUBRE!$R$32 + '[13]NOVIEMBRE '!$R$32 + [14]DICIEMBRE!$R$32</f>
        <v>0</v>
      </c>
      <c r="S32" s="3">
        <f>[3]ENERO!$S$32 + [4]FEBRERO!$S$32 + [5]MARZO!$S$32 + [6]ABRIL!$S$32 + [7]MAYO!$S$32 + [8]JUNIO!$S$32 + [9]JULIO!$S$32 + [10]AGOSTO!$S$32 + [11]SETIEMBRE!$S$32 + [12]OCTUBRE!$S$32 + '[13]NOVIEMBRE '!$S$32 + [14]DICIEMBRE!$S$32</f>
        <v>3</v>
      </c>
    </row>
    <row r="33" spans="1:19" ht="25.5" x14ac:dyDescent="0.25">
      <c r="A33" s="4" t="s">
        <v>18</v>
      </c>
      <c r="B33" s="3">
        <f>[3]ENERO!$B$33 + [4]FEBRERO!$B$33 + [5]MARZO!$B$33 + [6]ABRIL!$B$33 + [7]MAYO!$B$33 + [8]JUNIO!$B$33 + [9]JULIO!$B$33 + [10]AGOSTO!$B$33 + [11]SETIEMBRE!$B$33 + [12]OCTUBRE!$B$33 + '[13]NOVIEMBRE '!$B$33 + [14]DICIEMBRE!$B$33</f>
        <v>0</v>
      </c>
      <c r="C33" s="1">
        <f>[3]ENERO!$C$33 + [4]FEBRERO!$C$33 + [5]MARZO!$C$33 + [6]ABRIL!$C$33 + [7]MAYO!$C$33 + [8]JUNIO!$C$33 + [9]JULIO!$C$33 + [10]AGOSTO!$C$33 + [11]SETIEMBRE!$C$33 + [12]OCTUBRE!$C$33 + '[13]NOVIEMBRE '!$C$33 + [14]DICIEMBRE!$C$33</f>
        <v>0</v>
      </c>
      <c r="D33" s="3">
        <f>[3]ENERO!$D$33 + [4]FEBRERO!$D$33 + [5]MARZO!$D$33 + [6]ABRIL!$D$33 + [7]MAYO!$D$33 + [8]JUNIO!$D$33 + [9]JULIO!$D$33 + [10]AGOSTO!$D$33 + [11]SETIEMBRE!$D$33 + [12]OCTUBRE!$D$33 + '[13]NOVIEMBRE '!$D$33 + [14]DICIEMBRE!$D$33</f>
        <v>0</v>
      </c>
      <c r="E33" s="1">
        <f>[3]ENERO!$E$33 + [4]FEBRERO!$E$33 + [5]MARZO!$E$33 + [6]ABRIL!$E$33 + [7]MAYO!$E$33 + [8]JUNIO!$E$33 + [9]JULIO!$E$33 + [10]AGOSTO!$E$33 + [11]SETIEMBRE!$E$33 + [12]OCTUBRE!$E$33 + '[13]NOVIEMBRE '!$E$33 + [14]DICIEMBRE!$E$33</f>
        <v>0</v>
      </c>
      <c r="F33" s="3">
        <f>[3]ENERO!$F$33 + [4]FEBRERO!$F$33 + [5]MARZO!$F$33 + [6]ABRIL!$F$33 + [7]MAYO!$F$33 + [8]JUNIO!$F$33 + [9]JULIO!$F$33 + [10]AGOSTO!$F$33 + [11]SETIEMBRE!$F$33 + [12]OCTUBRE!$F$33 + '[13]NOVIEMBRE '!$F$33 + [14]DICIEMBRE!$F$33</f>
        <v>0</v>
      </c>
      <c r="G33" s="3">
        <f>[3]ENERO!$G$33 + [4]FEBRERO!$G$33 + [5]MARZO!$G$33 + [6]ABRIL!$G$33 + [7]MAYO!$G$33 + [8]JUNIO!$G$33 + [9]JULIO!$G$33 + [10]AGOSTO!$G$33 + [11]SETIEMBRE!$G$33 + [12]OCTUBRE!$G$33 + '[13]NOVIEMBRE '!$G$33 + [14]DICIEMBRE!$G$33</f>
        <v>0</v>
      </c>
      <c r="H33" s="1">
        <f>[3]ENERO!$H$33 + [4]FEBRERO!$H$33 + [5]MARZO!$H$33 + [6]ABRIL!$H$33 + [7]MAYO!$H$33 + [8]JUNIO!$H$33 + [9]JULIO!$H$33 + [10]AGOSTO!$H$33 + [11]SETIEMBRE!$H$33 + [12]OCTUBRE!$H$33 + '[13]NOVIEMBRE '!$H$33 + [14]DICIEMBRE!$H$33</f>
        <v>0</v>
      </c>
      <c r="I33" s="3">
        <f>[3]ENERO!$I$33 + [4]FEBRERO!$I$33 + [5]MARZO!$I$33 + [6]ABRIL!$I$33 + [7]MAYO!$I$33 + [8]JUNIO!$I$33 + [9]JULIO!$I$33 + [10]AGOSTO!$I$33 + [11]SETIEMBRE!$I$33 + [12]OCTUBRE!$I$33 + '[13]NOVIEMBRE '!$I$33 + [14]DICIEMBRE!$I$33</f>
        <v>0</v>
      </c>
      <c r="J33" s="1">
        <f>[3]ENERO!$J$33 + [4]FEBRERO!$J$33 + [5]MARZO!$J$33 + [6]ABRIL!$J$33 + [7]MAYO!$J$33 + [8]JUNIO!$J$33 + [9]JULIO!$J$33 + [10]AGOSTO!$J$33 + [11]SETIEMBRE!$J$33 + [12]OCTUBRE!$J$33 + '[13]NOVIEMBRE '!$J$33 + [14]DICIEMBRE!$J$33</f>
        <v>0</v>
      </c>
      <c r="K33" s="3">
        <f>[3]ENERO!$K$33 + [4]FEBRERO!$K$33 + [5]MARZO!$K$33 + [6]ABRIL!$K$33 + [7]MAYO!$K$33 + [8]JUNIO!$K$33 + [9]JULIO!$K$33 + [10]AGOSTO!$K$33 + [11]SETIEMBRE!$K$33 + [12]OCTUBRE!$K$33 + '[13]NOVIEMBRE '!$K$33 + [14]DICIEMBRE!$K$33</f>
        <v>0</v>
      </c>
      <c r="L33" s="3">
        <f>[3]ENERO!$L$33 + [4]FEBRERO!$L$33 + [5]MARZO!$L$33 + [6]ABRIL!$L$33 + [7]MAYO!$L$33 + [8]JUNIO!$L$33 + [9]JULIO!$L$33 + [10]AGOSTO!$L$33 + [11]SETIEMBRE!$L$33 + [12]OCTUBRE!$L$33 + '[13]NOVIEMBRE '!$L$33 + [14]DICIEMBRE!$L$33</f>
        <v>0</v>
      </c>
      <c r="M33" s="3">
        <f>[3]ENERO!$M$33 + [4]FEBRERO!$M$33 + [5]MARZO!$M$33 + [6]ABRIL!$M$33 + [7]MAYO!$M$33 + [8]JUNIO!$M$33 + [9]JULIO!$M$33 + [10]AGOSTO!$M$33 + [11]SETIEMBRE!$M$33 + [12]OCTUBRE!$M$33 + '[13]NOVIEMBRE '!$M$33 + [14]DICIEMBRE!$M$33</f>
        <v>0</v>
      </c>
      <c r="N33" s="3">
        <f>[3]ENERO!$N$33 + [4]FEBRERO!$N$33 + [5]MARZO!$N$33 + [6]ABRIL!$N$33 + [7]MAYO!$N$33 + [8]JUNIO!$N$33 + [9]JULIO!$N$33 + [10]AGOSTO!$N$33 + [11]SETIEMBRE!$N$33 + [12]OCTUBRE!$N$33 + '[13]NOVIEMBRE '!$N$33 + [14]DICIEMBRE!$N$33</f>
        <v>0</v>
      </c>
      <c r="O33" s="3">
        <f>[3]ENERO!$O$33 + [4]FEBRERO!$O$33 + [5]MARZO!$O$33 + [6]ABRIL!$O$33 + [7]MAYO!$O$33 + [8]JUNIO!$O$33 + [9]JULIO!$O$33 + [10]AGOSTO!$O$33 + [11]SETIEMBRE!$O$33 + [12]OCTUBRE!$O$33 + '[13]NOVIEMBRE '!$O$33 + [14]DICIEMBRE!$O$33</f>
        <v>0</v>
      </c>
      <c r="P33" s="3">
        <f>[3]ENERO!$P$33 + [4]FEBRERO!$P$33 + [5]MARZO!$P$33 + [6]ABRIL!$P$33 + [7]MAYO!$P$33 + [8]JUNIO!$P$33 + [9]JULIO!$P$33 + [10]AGOSTO!$P$33 + [11]SETIEMBRE!$P$33 + [12]OCTUBRE!$P$33 + '[13]NOVIEMBRE '!$P$33 + [14]DICIEMBRE!$P$33</f>
        <v>0</v>
      </c>
      <c r="Q33" s="3">
        <f>[3]ENERO!$Q$33 + [4]FEBRERO!$Q$33 + [5]MARZO!$Q$33 + [6]ABRIL!$Q$33 + [7]MAYO!$Q$33 + [8]JUNIO!$Q$33 + [9]JULIO!$Q$33 + [10]AGOSTO!$Q$33 + [11]SETIEMBRE!$Q$33 + [12]OCTUBRE!$Q$33 + '[13]NOVIEMBRE '!$Q$33 + [14]DICIEMBRE!$Q$33</f>
        <v>0</v>
      </c>
      <c r="R33" s="1">
        <f>[3]ENERO!$R$33 + [4]FEBRERO!$R$33 + [5]MARZO!$R$33 + [6]ABRIL!$R$33 + [7]MAYO!$R$33 + [8]JUNIO!$R$33 + [9]JULIO!$R$33 + [10]AGOSTO!$R$33 + [11]SETIEMBRE!$R$33 + [12]OCTUBRE!$R$33 + '[13]NOVIEMBRE '!$R$33 + [14]DICIEMBRE!$R$33</f>
        <v>0</v>
      </c>
      <c r="S33" s="3">
        <f>[3]ENERO!$S$33 + [4]FEBRERO!$S$33 + [5]MARZO!$S$33 + [6]ABRIL!$S$33 + [7]MAYO!$S$33 + [8]JUNIO!$S$33 + [9]JULIO!$S$33 + [10]AGOSTO!$S$33 + [11]SETIEMBRE!$S$33 + [12]OCTUBRE!$S$33 + '[13]NOVIEMBRE '!$S$33 + [14]DICIEMBRE!$S$33</f>
        <v>0</v>
      </c>
    </row>
    <row r="34" spans="1:19" ht="25.5" x14ac:dyDescent="0.25">
      <c r="A34" s="4" t="s">
        <v>151</v>
      </c>
      <c r="B34" s="3">
        <f>[3]ENERO!$B$34 + [4]FEBRERO!$B$34 + [5]MARZO!$B$34 + [6]ABRIL!$B$34 + [7]MAYO!$B$34 + [8]JUNIO!$B$34 + [9]JULIO!$B$34 + [10]AGOSTO!$B$34 + [11]SETIEMBRE!$B$34 + [12]OCTUBRE!$B$34 + '[13]NOVIEMBRE '!$B$34 + [14]DICIEMBRE!$B$34</f>
        <v>0</v>
      </c>
      <c r="C34" s="1">
        <f>[3]ENERO!$C$34 + [4]FEBRERO!$C$34 + [5]MARZO!$C$34 + [6]ABRIL!$C$34 + [7]MAYO!$C$34 + [8]JUNIO!$C$34 + [9]JULIO!$C$34 + [10]AGOSTO!$C$34 + [11]SETIEMBRE!$C$34 + [12]OCTUBRE!$C$34 + '[13]NOVIEMBRE '!$C$34 + [14]DICIEMBRE!$C$34</f>
        <v>0</v>
      </c>
      <c r="D34" s="3">
        <f>[3]ENERO!$D$34 + [4]FEBRERO!$D$34 + [5]MARZO!$D$34 + [6]ABRIL!$D$34 + [7]MAYO!$D$34 + [8]JUNIO!$D$34 + [9]JULIO!$D$34 + [10]AGOSTO!$D$34 + [11]SETIEMBRE!$D$34 + [12]OCTUBRE!$D$34 + '[13]NOVIEMBRE '!$D$34 + [14]DICIEMBRE!$D$34</f>
        <v>0</v>
      </c>
      <c r="E34" s="1">
        <f>[3]ENERO!$E$34 + [4]FEBRERO!$E$34 + [5]MARZO!$E$34 + [6]ABRIL!$E$34 + [7]MAYO!$E$34 + [8]JUNIO!$E$34 + [9]JULIO!$E$34 + [10]AGOSTO!$E$34 + [11]SETIEMBRE!$E$34 + [12]OCTUBRE!$E$34 + '[13]NOVIEMBRE '!$E$34 + [14]DICIEMBRE!$E$34</f>
        <v>0</v>
      </c>
      <c r="F34" s="3">
        <f>[3]ENERO!$F$34 + [4]FEBRERO!$F$34 + [5]MARZO!$F$34 + [6]ABRIL!$F$34 + [7]MAYO!$F$34 + [8]JUNIO!$F$34 + [9]JULIO!$F$34 + [10]AGOSTO!$F$34 + [11]SETIEMBRE!$F$34 + [12]OCTUBRE!$F$34 + '[13]NOVIEMBRE '!$F$34 + [14]DICIEMBRE!$F$34</f>
        <v>0</v>
      </c>
      <c r="G34" s="3">
        <f>[3]ENERO!$G$34 + [4]FEBRERO!$G$34 + [5]MARZO!$G$34 + [6]ABRIL!$G$34 + [7]MAYO!$G$34 + [8]JUNIO!$G$34 + [9]JULIO!$G$34 + [10]AGOSTO!$G$34 + [11]SETIEMBRE!$G$34 + [12]OCTUBRE!$G$34 + '[13]NOVIEMBRE '!$G$34 + [14]DICIEMBRE!$G$34</f>
        <v>0</v>
      </c>
      <c r="H34" s="1">
        <f>[3]ENERO!$H$34 + [4]FEBRERO!$H$34 + [5]MARZO!$H$34 + [6]ABRIL!$H$34 + [7]MAYO!$H$34 + [8]JUNIO!$H$34 + [9]JULIO!$H$34 + [10]AGOSTO!$H$34 + [11]SETIEMBRE!$H$34 + [12]OCTUBRE!$H$34 + '[13]NOVIEMBRE '!$H$34 + [14]DICIEMBRE!$H$34</f>
        <v>0</v>
      </c>
      <c r="I34" s="3">
        <f>[3]ENERO!$I$34 + [4]FEBRERO!$I$34 + [5]MARZO!$I$34 + [6]ABRIL!$I$34 + [7]MAYO!$I$34 + [8]JUNIO!$I$34 + [9]JULIO!$I$34 + [10]AGOSTO!$I$34 + [11]SETIEMBRE!$I$34 + [12]OCTUBRE!$I$34 + '[13]NOVIEMBRE '!$I$34 + [14]DICIEMBRE!$I$34</f>
        <v>0</v>
      </c>
      <c r="J34" s="1">
        <f>[3]ENERO!$J$34 + [4]FEBRERO!$J$34 + [5]MARZO!$J$34 + [6]ABRIL!$J$34 + [7]MAYO!$J$34 + [8]JUNIO!$J$34 + [9]JULIO!$J$34 + [10]AGOSTO!$J$34 + [11]SETIEMBRE!$J$34 + [12]OCTUBRE!$J$34 + '[13]NOVIEMBRE '!$J$34 + [14]DICIEMBRE!$J$34</f>
        <v>0</v>
      </c>
      <c r="K34" s="3">
        <f>[3]ENERO!$K$34 + [4]FEBRERO!$K$34 + [5]MARZO!$K$34 + [6]ABRIL!$K$34 + [7]MAYO!$K$34 + [8]JUNIO!$K$34 + [9]JULIO!$K$34 + [10]AGOSTO!$K$34 + [11]SETIEMBRE!$K$34 + [12]OCTUBRE!$K$34 + '[13]NOVIEMBRE '!$K$34 + [14]DICIEMBRE!$K$34</f>
        <v>0</v>
      </c>
      <c r="L34" s="3">
        <f>[3]ENERO!$L$34 + [4]FEBRERO!$L$34 + [5]MARZO!$L$34 + [6]ABRIL!$L$34 + [7]MAYO!$L$34 + [8]JUNIO!$L$34 + [9]JULIO!$L$34 + [10]AGOSTO!$L$34 + [11]SETIEMBRE!$L$34 + [12]OCTUBRE!$L$34 + '[13]NOVIEMBRE '!$L$34 + [14]DICIEMBRE!$L$34</f>
        <v>0</v>
      </c>
      <c r="M34" s="3">
        <f>[3]ENERO!$M$34 + [4]FEBRERO!$M$34 + [5]MARZO!$M$34 + [6]ABRIL!$M$34 + [7]MAYO!$M$34 + [8]JUNIO!$M$34 + [9]JULIO!$M$34 + [10]AGOSTO!$M$34 + [11]SETIEMBRE!$M$34 + [12]OCTUBRE!$M$34 + '[13]NOVIEMBRE '!$M$34 + [14]DICIEMBRE!$M$34</f>
        <v>0</v>
      </c>
      <c r="N34" s="3">
        <f>[3]ENERO!$N$34 + [4]FEBRERO!$N$34 + [5]MARZO!$N$34 + [6]ABRIL!$N$34 + [7]MAYO!$N$34 + [8]JUNIO!$N$34 + [9]JULIO!$N$34 + [10]AGOSTO!$N$34 + [11]SETIEMBRE!$N$34 + [12]OCTUBRE!$N$34 + '[13]NOVIEMBRE '!$N$34 + [14]DICIEMBRE!$N$34</f>
        <v>0</v>
      </c>
      <c r="O34" s="3">
        <f>[3]ENERO!$O$34 + [4]FEBRERO!$O$34 + [5]MARZO!$O$34 + [6]ABRIL!$O$34 + [7]MAYO!$O$34 + [8]JUNIO!$O$34 + [9]JULIO!$O$34 + [10]AGOSTO!$O$34 + [11]SETIEMBRE!$O$34 + [12]OCTUBRE!$O$34 + '[13]NOVIEMBRE '!$O$34 + [14]DICIEMBRE!$O$34</f>
        <v>0</v>
      </c>
      <c r="P34" s="3">
        <f>[3]ENERO!$P$34 + [4]FEBRERO!$P$34 + [5]MARZO!$P$34 + [6]ABRIL!$P$34 + [7]MAYO!$P$34 + [8]JUNIO!$P$34 + [9]JULIO!$P$34 + [10]AGOSTO!$P$34 + [11]SETIEMBRE!$P$34 + [12]OCTUBRE!$P$34 + '[13]NOVIEMBRE '!$P$34 + [14]DICIEMBRE!$P$34</f>
        <v>0</v>
      </c>
      <c r="Q34" s="3">
        <f>[3]ENERO!$Q$34 + [4]FEBRERO!$Q$34 + [5]MARZO!$Q$34 + [6]ABRIL!$Q$34 + [7]MAYO!$Q$34 + [8]JUNIO!$Q$34 + [9]JULIO!$Q$34 + [10]AGOSTO!$Q$34 + [11]SETIEMBRE!$Q$34 + [12]OCTUBRE!$Q$34 + '[13]NOVIEMBRE '!$Q$34 + [14]DICIEMBRE!$Q$34</f>
        <v>0</v>
      </c>
      <c r="R34" s="1">
        <f>[3]ENERO!$R$34 + [4]FEBRERO!$R$34 + [5]MARZO!$R$34 + [6]ABRIL!$R$34 + [7]MAYO!$R$34 + [8]JUNIO!$R$34 + [9]JULIO!$R$34 + [10]AGOSTO!$R$34 + [11]SETIEMBRE!$R$34 + [12]OCTUBRE!$R$34 + '[13]NOVIEMBRE '!$R$34 + [14]DICIEMBRE!$R$34</f>
        <v>0</v>
      </c>
      <c r="S34" s="3">
        <f>[3]ENERO!$S$34 + [4]FEBRERO!$S$34 + [5]MARZO!$S$34 + [6]ABRIL!$S$34 + [7]MAYO!$S$34 + [8]JUNIO!$S$34 + [9]JULIO!$S$34 + [10]AGOSTO!$S$34 + [11]SETIEMBRE!$S$34 + [12]OCTUBRE!$S$34 + '[13]NOVIEMBRE '!$S$34 + [14]DICIEMBRE!$S$34</f>
        <v>0</v>
      </c>
    </row>
    <row r="35" spans="1:19" ht="25.5" x14ac:dyDescent="0.25">
      <c r="A35" s="4" t="s">
        <v>150</v>
      </c>
      <c r="B35" s="3">
        <f>[3]ENERO!$B$35 + [4]FEBRERO!$B$35 + [5]MARZO!$B$35 + [6]ABRIL!$B$35 + [7]MAYO!$B$35 + [8]JUNIO!$B$35 + [9]JULIO!$B$35 + [10]AGOSTO!$B$35 + [11]SETIEMBRE!$B$35 + [12]OCTUBRE!$B$35 + '[13]NOVIEMBRE '!$B$35 + [14]DICIEMBRE!$B$35</f>
        <v>0</v>
      </c>
      <c r="C35" s="1">
        <f>[3]ENERO!$C$35 + [4]FEBRERO!$C$35 + [5]MARZO!$C$35 + [6]ABRIL!$C$35 + [7]MAYO!$C$35 + [8]JUNIO!$C$35 + [9]JULIO!$C$35 + [10]AGOSTO!$C$35 + [11]SETIEMBRE!$C$35 + [12]OCTUBRE!$C$35 + '[13]NOVIEMBRE '!$C$35 + [14]DICIEMBRE!$C$35</f>
        <v>0</v>
      </c>
      <c r="D35" s="3">
        <f>[3]ENERO!$D$35 + [4]FEBRERO!$D$35 + [5]MARZO!$D$35 + [6]ABRIL!$D$35 + [7]MAYO!$D$35 + [8]JUNIO!$D$35 + [9]JULIO!$D$35 + [10]AGOSTO!$D$35 + [11]SETIEMBRE!$D$35 + [12]OCTUBRE!$D$35 + '[13]NOVIEMBRE '!$D$35 + [14]DICIEMBRE!$D$35</f>
        <v>0</v>
      </c>
      <c r="E35" s="1">
        <f>[3]ENERO!$E$35 + [4]FEBRERO!$E$35 + [5]MARZO!$E$35 + [6]ABRIL!$E$35 + [7]MAYO!$E$35 + [8]JUNIO!$E$35 + [9]JULIO!$E$35 + [10]AGOSTO!$E$35 + [11]SETIEMBRE!$E$35 + [12]OCTUBRE!$E$35 + '[13]NOVIEMBRE '!$E$35 + [14]DICIEMBRE!$E$35</f>
        <v>0</v>
      </c>
      <c r="F35" s="3">
        <f>[3]ENERO!$F$35 + [4]FEBRERO!$F$35 + [5]MARZO!$F$35 + [6]ABRIL!$F$35 + [7]MAYO!$F$35 + [8]JUNIO!$F$35 + [9]JULIO!$F$35 + [10]AGOSTO!$F$35 + [11]SETIEMBRE!$F$35 + [12]OCTUBRE!$F$35 + '[13]NOVIEMBRE '!$F$35 + [14]DICIEMBRE!$F$35</f>
        <v>0</v>
      </c>
      <c r="G35" s="3">
        <f>[3]ENERO!$G$35 + [4]FEBRERO!$G$35 + [5]MARZO!$G$35 + [6]ABRIL!$G$35 + [7]MAYO!$G$35 + [8]JUNIO!$G$35 + [9]JULIO!$G$35 + [10]AGOSTO!$G$35 + [11]SETIEMBRE!$G$35 + [12]OCTUBRE!$G$35 + '[13]NOVIEMBRE '!$G$35 + [14]DICIEMBRE!$G$35</f>
        <v>0</v>
      </c>
      <c r="H35" s="1">
        <f>[3]ENERO!$H$35 + [4]FEBRERO!$H$35 + [5]MARZO!$H$35 + [6]ABRIL!$H$35 + [7]MAYO!$H$35 + [8]JUNIO!$H$35 + [9]JULIO!$H$35 + [10]AGOSTO!$H$35 + [11]SETIEMBRE!$H$35 + [12]OCTUBRE!$H$35 + '[13]NOVIEMBRE '!$H$35 + [14]DICIEMBRE!$H$35</f>
        <v>0</v>
      </c>
      <c r="I35" s="3">
        <f>[3]ENERO!$I$35 + [4]FEBRERO!$I$35 + [5]MARZO!$I$35 + [6]ABRIL!$I$35 + [7]MAYO!$I$35 + [8]JUNIO!$I$35 + [9]JULIO!$I$35 + [10]AGOSTO!$I$35 + [11]SETIEMBRE!$I$35 + [12]OCTUBRE!$I$35 + '[13]NOVIEMBRE '!$I$35 + [14]DICIEMBRE!$I$35</f>
        <v>0</v>
      </c>
      <c r="J35" s="1">
        <f>[3]ENERO!$J$35 + [4]FEBRERO!$J$35 + [5]MARZO!$J$35 + [6]ABRIL!$J$35 + [7]MAYO!$J$35 + [8]JUNIO!$J$35 + [9]JULIO!$J$35 + [10]AGOSTO!$J$35 + [11]SETIEMBRE!$J$35 + [12]OCTUBRE!$J$35 + '[13]NOVIEMBRE '!$J$35 + [14]DICIEMBRE!$J$35</f>
        <v>0</v>
      </c>
      <c r="K35" s="3">
        <f>[3]ENERO!$K$35 + [4]FEBRERO!$K$35 + [5]MARZO!$K$35 + [6]ABRIL!$K$35 + [7]MAYO!$K$35 + [8]JUNIO!$K$35 + [9]JULIO!$K$35 + [10]AGOSTO!$K$35 + [11]SETIEMBRE!$K$35 + [12]OCTUBRE!$K$35 + '[13]NOVIEMBRE '!$K$35 + [14]DICIEMBRE!$K$35</f>
        <v>0</v>
      </c>
      <c r="L35" s="3">
        <f>[3]ENERO!$L$35 + [4]FEBRERO!$L$35 + [5]MARZO!$L$35 + [6]ABRIL!$L$35 + [7]MAYO!$L$35 + [8]JUNIO!$L$35 + [9]JULIO!$L$35 + [10]AGOSTO!$L$35 + [11]SETIEMBRE!$L$35 + [12]OCTUBRE!$L$35 + '[13]NOVIEMBRE '!$L$35 + [14]DICIEMBRE!$L$35</f>
        <v>0</v>
      </c>
      <c r="M35" s="3">
        <f>[3]ENERO!$M$35 + [4]FEBRERO!$M$35 + [5]MARZO!$M$35 + [6]ABRIL!$M$35 + [7]MAYO!$M$35 + [8]JUNIO!$M$35 + [9]JULIO!$M$35 + [10]AGOSTO!$M$35 + [11]SETIEMBRE!$M$35 + [12]OCTUBRE!$M$35 + '[13]NOVIEMBRE '!$M$35 + [14]DICIEMBRE!$M$35</f>
        <v>0</v>
      </c>
      <c r="N35" s="3">
        <f>[3]ENERO!$N$35 + [4]FEBRERO!$N$35 + [5]MARZO!$N$35 + [6]ABRIL!$N$35 + [7]MAYO!$N$35 + [8]JUNIO!$N$35 + [9]JULIO!$N$35 + [10]AGOSTO!$N$35 + [11]SETIEMBRE!$N$35 + [12]OCTUBRE!$N$35 + '[13]NOVIEMBRE '!$N$35 + [14]DICIEMBRE!$N$35</f>
        <v>0</v>
      </c>
      <c r="O35" s="3">
        <f>[3]ENERO!$O$35 + [4]FEBRERO!$O$35 + [5]MARZO!$O$35 + [6]ABRIL!$O$35 + [7]MAYO!$O$35 + [8]JUNIO!$O$35 + [9]JULIO!$O$35 + [10]AGOSTO!$O$35 + [11]SETIEMBRE!$O$35 + [12]OCTUBRE!$O$35 + '[13]NOVIEMBRE '!$O$35 + [14]DICIEMBRE!$O$35</f>
        <v>0</v>
      </c>
      <c r="P35" s="3">
        <f>[3]ENERO!$P$35 + [4]FEBRERO!$P$35 + [5]MARZO!$P$35 + [6]ABRIL!$P$35 + [7]MAYO!$P$35 + [8]JUNIO!$P$35 + [9]JULIO!$P$35 + [10]AGOSTO!$P$35 + [11]SETIEMBRE!$P$35 + [12]OCTUBRE!$P$35 + '[13]NOVIEMBRE '!$P$35 + [14]DICIEMBRE!$P$35</f>
        <v>0</v>
      </c>
      <c r="Q35" s="3">
        <f>[3]ENERO!$Q$35 + [4]FEBRERO!$Q$35 + [5]MARZO!$Q$35 + [6]ABRIL!$Q$35 + [7]MAYO!$Q$35 + [8]JUNIO!$Q$35 + [9]JULIO!$Q$35 + [10]AGOSTO!$Q$35 + [11]SETIEMBRE!$Q$35 + [12]OCTUBRE!$Q$35 + '[13]NOVIEMBRE '!$Q$35 + [14]DICIEMBRE!$Q$35</f>
        <v>0</v>
      </c>
      <c r="R35" s="1">
        <f>[3]ENERO!$R$35 + [4]FEBRERO!$R$35 + [5]MARZO!$R$35 + [6]ABRIL!$R$35 + [7]MAYO!$R$35 + [8]JUNIO!$R$35 + [9]JULIO!$R$35 + [10]AGOSTO!$R$35 + [11]SETIEMBRE!$R$35 + [12]OCTUBRE!$R$35 + '[13]NOVIEMBRE '!$R$35 + [14]DICIEMBRE!$R$35</f>
        <v>0</v>
      </c>
      <c r="S35" s="3">
        <f>[3]ENERO!$S$35 + [4]FEBRERO!$S$35 + [5]MARZO!$S$35 + [6]ABRIL!$S$35 + [7]MAYO!$S$35 + [8]JUNIO!$S$35 + [9]JULIO!$S$35 + [10]AGOSTO!$S$35 + [11]SETIEMBRE!$S$35 + [12]OCTUBRE!$S$35 + '[13]NOVIEMBRE '!$S$35 + [14]DICIEMBRE!$S$35</f>
        <v>0</v>
      </c>
    </row>
    <row r="36" spans="1:19" ht="38.25" x14ac:dyDescent="0.25">
      <c r="A36" s="4" t="s">
        <v>149</v>
      </c>
      <c r="B36" s="3">
        <f>[3]ENERO!$B$36 + [4]FEBRERO!$B$36 + [5]MARZO!$B$36 + [6]ABRIL!$B$36 + [7]MAYO!$B$36 + [8]JUNIO!$B$36 + [9]JULIO!$B$36 + [10]AGOSTO!$B$36 + [11]SETIEMBRE!$B$36 + [12]OCTUBRE!$B$36 + '[13]NOVIEMBRE '!$B$36 + [14]DICIEMBRE!$B$36</f>
        <v>0</v>
      </c>
      <c r="C36" s="1">
        <f>[3]ENERO!$C$36 + [4]FEBRERO!$C$36 + [5]MARZO!$C$36 + [6]ABRIL!$C$36 + [7]MAYO!$C$36 + [8]JUNIO!$C$36 + [9]JULIO!$C$36 + [10]AGOSTO!$C$36 + [11]SETIEMBRE!$C$36 + [12]OCTUBRE!$C$36 + '[13]NOVIEMBRE '!$C$36 + [14]DICIEMBRE!$C$36</f>
        <v>0</v>
      </c>
      <c r="D36" s="3">
        <f>[3]ENERO!$D$36 + [4]FEBRERO!$D$36 + [5]MARZO!$D$36 + [6]ABRIL!$D$36 + [7]MAYO!$D$36 + [8]JUNIO!$D$36 + [9]JULIO!$D$36 + [10]AGOSTO!$D$36 + [11]SETIEMBRE!$D$36 + [12]OCTUBRE!$D$36 + '[13]NOVIEMBRE '!$D$36 + [14]DICIEMBRE!$D$36</f>
        <v>0</v>
      </c>
      <c r="E36" s="1">
        <f>[3]ENERO!$E$36 + [4]FEBRERO!$E$36 + [5]MARZO!$E$36 + [6]ABRIL!$E$36 + [7]MAYO!$E$36 + [8]JUNIO!$E$36 + [9]JULIO!$E$36 + [10]AGOSTO!$E$36 + [11]SETIEMBRE!$E$36 + [12]OCTUBRE!$E$36 + '[13]NOVIEMBRE '!$E$36 + [14]DICIEMBRE!$E$36</f>
        <v>0</v>
      </c>
      <c r="F36" s="3">
        <f>[3]ENERO!$F$36 + [4]FEBRERO!$F$36 + [5]MARZO!$F$36 + [6]ABRIL!$F$36 + [7]MAYO!$F$36 + [8]JUNIO!$F$36 + [9]JULIO!$F$36 + [10]AGOSTO!$F$36 + [11]SETIEMBRE!$F$36 + [12]OCTUBRE!$F$36 + '[13]NOVIEMBRE '!$F$36 + [14]DICIEMBRE!$F$36</f>
        <v>0</v>
      </c>
      <c r="G36" s="3">
        <f>[3]ENERO!$G$36 + [4]FEBRERO!$G$36 + [5]MARZO!$G$36 + [6]ABRIL!$G$36 + [7]MAYO!$G$36 + [8]JUNIO!$G$36 + [9]JULIO!$G$36 + [10]AGOSTO!$G$36 + [11]SETIEMBRE!$G$36 + [12]OCTUBRE!$G$36 + '[13]NOVIEMBRE '!$G$36 + [14]DICIEMBRE!$G$36</f>
        <v>0</v>
      </c>
      <c r="H36" s="1">
        <f>[3]ENERO!$H$36 + [4]FEBRERO!$H$36 + [5]MARZO!$H$36 + [6]ABRIL!$H$36 + [7]MAYO!$H$36 + [8]JUNIO!$H$36 + [9]JULIO!$H$36 + [10]AGOSTO!$H$36 + [11]SETIEMBRE!$H$36 + [12]OCTUBRE!$H$36 + '[13]NOVIEMBRE '!$H$36 + [14]DICIEMBRE!$H$36</f>
        <v>0</v>
      </c>
      <c r="I36" s="3">
        <f>[3]ENERO!$I$36 + [4]FEBRERO!$I$36 + [5]MARZO!$I$36 + [6]ABRIL!$I$36 + [7]MAYO!$I$36 + [8]JUNIO!$I$36 + [9]JULIO!$I$36 + [10]AGOSTO!$I$36 + [11]SETIEMBRE!$I$36 + [12]OCTUBRE!$I$36 + '[13]NOVIEMBRE '!$I$36 + [14]DICIEMBRE!$I$36</f>
        <v>0</v>
      </c>
      <c r="J36" s="1">
        <f>[3]ENERO!$J$36 + [4]FEBRERO!$J$36 + [5]MARZO!$J$36 + [6]ABRIL!$J$36 + [7]MAYO!$J$36 + [8]JUNIO!$J$36 + [9]JULIO!$J$36 + [10]AGOSTO!$J$36 + [11]SETIEMBRE!$J$36 + [12]OCTUBRE!$J$36 + '[13]NOVIEMBRE '!$J$36 + [14]DICIEMBRE!$J$36</f>
        <v>0</v>
      </c>
      <c r="K36" s="3">
        <f>[3]ENERO!$K$36 + [4]FEBRERO!$K$36 + [5]MARZO!$K$36 + [6]ABRIL!$K$36 + [7]MAYO!$K$36 + [8]JUNIO!$K$36 + [9]JULIO!$K$36 + [10]AGOSTO!$K$36 + [11]SETIEMBRE!$K$36 + [12]OCTUBRE!$K$36 + '[13]NOVIEMBRE '!$K$36 + [14]DICIEMBRE!$K$36</f>
        <v>0</v>
      </c>
      <c r="L36" s="3">
        <f>[3]ENERO!$L$36 + [4]FEBRERO!$L$36 + [5]MARZO!$L$36 + [6]ABRIL!$L$36 + [7]MAYO!$L$36 + [8]JUNIO!$L$36 + [9]JULIO!$L$36 + [10]AGOSTO!$L$36 + [11]SETIEMBRE!$L$36 + [12]OCTUBRE!$L$36 + '[13]NOVIEMBRE '!$L$36 + [14]DICIEMBRE!$L$36</f>
        <v>0</v>
      </c>
      <c r="M36" s="3">
        <f>[3]ENERO!$M$36 + [4]FEBRERO!$M$36 + [5]MARZO!$M$36 + [6]ABRIL!$M$36 + [7]MAYO!$M$36 + [8]JUNIO!$M$36 + [9]JULIO!$M$36 + [10]AGOSTO!$M$36 + [11]SETIEMBRE!$M$36 + [12]OCTUBRE!$M$36 + '[13]NOVIEMBRE '!$M$36 + [14]DICIEMBRE!$M$36</f>
        <v>0</v>
      </c>
      <c r="N36" s="3">
        <f>[3]ENERO!$N$36 + [4]FEBRERO!$N$36 + [5]MARZO!$N$36 + [6]ABRIL!$N$36 + [7]MAYO!$N$36 + [8]JUNIO!$N$36 + [9]JULIO!$N$36 + [10]AGOSTO!$N$36 + [11]SETIEMBRE!$N$36 + [12]OCTUBRE!$N$36 + '[13]NOVIEMBRE '!$N$36 + [14]DICIEMBRE!$N$36</f>
        <v>0</v>
      </c>
      <c r="O36" s="3">
        <f>[3]ENERO!$O$36 + [4]FEBRERO!$O$36 + [5]MARZO!$O$36 + [6]ABRIL!$O$36 + [7]MAYO!$O$36 + [8]JUNIO!$O$36 + [9]JULIO!$O$36 + [10]AGOSTO!$O$36 + [11]SETIEMBRE!$O$36 + [12]OCTUBRE!$O$36 + '[13]NOVIEMBRE '!$O$36 + [14]DICIEMBRE!$O$36</f>
        <v>0</v>
      </c>
      <c r="P36" s="3">
        <f>[3]ENERO!$P$36 + [4]FEBRERO!$P$36 + [5]MARZO!$P$36 + [6]ABRIL!$P$36 + [7]MAYO!$P$36 + [8]JUNIO!$P$36 + [9]JULIO!$P$36 + [10]AGOSTO!$P$36 + [11]SETIEMBRE!$P$36 + [12]OCTUBRE!$P$36 + '[13]NOVIEMBRE '!$P$36 + [14]DICIEMBRE!$P$36</f>
        <v>0</v>
      </c>
      <c r="Q36" s="3">
        <f>[3]ENERO!$Q$36 + [4]FEBRERO!$Q$36 + [5]MARZO!$Q$36 + [6]ABRIL!$Q$36 + [7]MAYO!$Q$36 + [8]JUNIO!$Q$36 + [9]JULIO!$Q$36 + [10]AGOSTO!$Q$36 + [11]SETIEMBRE!$Q$36 + [12]OCTUBRE!$Q$36 + '[13]NOVIEMBRE '!$Q$36 + [14]DICIEMBRE!$Q$36</f>
        <v>0</v>
      </c>
      <c r="R36" s="1">
        <f>[3]ENERO!$R$36 + [4]FEBRERO!$R$36 + [5]MARZO!$R$36 + [6]ABRIL!$R$36 + [7]MAYO!$R$36 + [8]JUNIO!$R$36 + [9]JULIO!$R$36 + [10]AGOSTO!$R$36 + [11]SETIEMBRE!$R$36 + [12]OCTUBRE!$R$36 + '[13]NOVIEMBRE '!$R$36 + [14]DICIEMBRE!$R$36</f>
        <v>0</v>
      </c>
      <c r="S36" s="3">
        <f>[3]ENERO!$S$36 + [4]FEBRERO!$S$36 + [5]MARZO!$S$36 + [6]ABRIL!$S$36 + [7]MAYO!$S$36 + [8]JUNIO!$S$36 + [9]JULIO!$S$36 + [10]AGOSTO!$S$36 + [11]SETIEMBRE!$S$36 + [12]OCTUBRE!$S$36 + '[13]NOVIEMBRE '!$S$36 + [14]DICIEMBRE!$S$36</f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f>[3]ENERO!$B$40 + [4]FEBRERO!$B$40 + [5]MARZO!$B$40 + [6]ABRIL!$B$40 + [7]MAYO!$B$40 + [8]JUNIO!$B$40 + [9]JULIO!$B$40 + [10]AGOSTO!$B$40 + [11]SETIEMBRE!$B$40 + [12]OCTUBRE!$B$40 + '[13]NOVIEMBRE '!$B$40 + [14]DICIEMBRE!$B$40</f>
        <v>0</v>
      </c>
      <c r="C40" s="1">
        <f>[3]ENERO!$C$40 + [4]FEBRERO!$C$40 + [5]MARZO!$C$40 + [6]ABRIL!$C$40 + [7]MAYO!$C$40 + [8]JUNIO!$C$40 + [9]JULIO!$C$40 + [10]AGOSTO!$C$40 + [11]SETIEMBRE!$C$40 + [12]OCTUBRE!$C$40 + '[13]NOVIEMBRE '!$C$40 + [14]DICIEMBRE!$C$40</f>
        <v>0</v>
      </c>
      <c r="D40" s="2">
        <f>[3]ENERO!$D$40 + [4]FEBRERO!$D$40 + [5]MARZO!$D$40 + [6]ABRIL!$D$40 + [7]MAYO!$D$40 + [8]JUNIO!$D$40 + [9]JULIO!$D$40 + [10]AGOSTO!$D$40 + [11]SETIEMBRE!$D$40 + [12]OCTUBRE!$D$40 + '[13]NOVIEMBRE '!$D$40 + [14]DICIEMBRE!$D$40</f>
        <v>0</v>
      </c>
      <c r="E40" s="1">
        <f>[3]ENERO!$E$40 + [4]FEBRERO!$E$40 + [5]MARZO!$E$40 + [6]ABRIL!$E$40 + [7]MAYO!$E$40 + [8]JUNIO!$E$40 + [9]JULIO!$E$40 + [10]AGOSTO!$E$40 + [11]SETIEMBRE!$E$40 + [12]OCTUBRE!$E$40 + '[13]NOVIEMBRE '!$E$40 + [14]DICIEMBRE!$E$40</f>
        <v>0</v>
      </c>
      <c r="F40" s="2">
        <f>[3]ENERO!$F$40 + [4]FEBRERO!$F$40 + [5]MARZO!$F$40 + [6]ABRIL!$F$40 + [7]MAYO!$F$40 + [8]JUNIO!$F$40 + [9]JULIO!$F$40 + [10]AGOSTO!$F$40 + [11]SETIEMBRE!$F$40 + [12]OCTUBRE!$F$40 + '[13]NOVIEMBRE '!$F$40 + [14]DICIEMBRE!$F$40</f>
        <v>0</v>
      </c>
      <c r="G40" s="2">
        <f>[3]ENERO!$G$40 + [4]FEBRERO!$G$40 + [5]MARZO!$G$40 + [6]ABRIL!$G$40 + [7]MAYO!$G$40 + [8]JUNIO!$G$40 + [9]JULIO!$G$40 + [10]AGOSTO!$G$40 + [11]SETIEMBRE!$G$40 + [12]OCTUBRE!$G$40 + '[13]NOVIEMBRE '!$G$40 + [14]DICIEMBRE!$G$40</f>
        <v>0</v>
      </c>
      <c r="H40" s="1">
        <f>[3]ENERO!$H$40 + [4]FEBRERO!$H$40 + [5]MARZO!$H$40 + [6]ABRIL!$H$40 + [7]MAYO!$H$40 + [8]JUNIO!$H$40 + [9]JULIO!$H$40 + [10]AGOSTO!$H$40 + [11]SETIEMBRE!$H$40 + [12]OCTUBRE!$H$40 + '[13]NOVIEMBRE '!$H$40 + [14]DICIEMBRE!$H$40</f>
        <v>0</v>
      </c>
      <c r="I40" s="2">
        <f>[3]ENERO!$I$40 + [4]FEBRERO!$I$40 + [5]MARZO!$I$40 + [6]ABRIL!$I$40 + [7]MAYO!$I$40 + [8]JUNIO!$I$40 + [9]JULIO!$I$40 + [10]AGOSTO!$I$40 + [11]SETIEMBRE!$I$40 + [12]OCTUBRE!$I$40 + '[13]NOVIEMBRE '!$I$40 + [14]DICIEMBRE!$I$40</f>
        <v>0</v>
      </c>
      <c r="J40" s="1">
        <f>[3]ENERO!$J$40 + [4]FEBRERO!$J$40 + [5]MARZO!$J$40 + [6]ABRIL!$J$40 + [7]MAYO!$J$40 + [8]JUNIO!$J$40 + [9]JULIO!$J$40 + [10]AGOSTO!$J$40 + [11]SETIEMBRE!$J$40 + [12]OCTUBRE!$J$40 + '[13]NOVIEMBRE '!$J$40 + [14]DICIEMBRE!$J$40</f>
        <v>0</v>
      </c>
      <c r="K40" s="2">
        <f>[3]ENERO!$K$40 + [4]FEBRERO!$K$40 + [5]MARZO!$K$40 + [6]ABRIL!$K$40 + [7]MAYO!$K$40 + [8]JUNIO!$K$40 + [9]JULIO!$K$40 + [10]AGOSTO!$K$40 + [11]SETIEMBRE!$K$40 + [12]OCTUBRE!$K$40 + '[13]NOVIEMBRE '!$K$40 + [14]DICIEMBRE!$K$40</f>
        <v>0</v>
      </c>
      <c r="L40" s="2">
        <f>[3]ENERO!$L$40 + [4]FEBRERO!$L$40 + [5]MARZO!$L$40 + [6]ABRIL!$L$40 + [7]MAYO!$L$40 + [8]JUNIO!$L$40 + [9]JULIO!$L$40 + [10]AGOSTO!$L$40 + [11]SETIEMBRE!$L$40 + [12]OCTUBRE!$L$40 + '[13]NOVIEMBRE '!$L$40 + [14]DICIEMBRE!$L$40</f>
        <v>0</v>
      </c>
      <c r="M40" s="2">
        <f>[3]ENERO!$M$40 + [4]FEBRERO!$M$40 + [5]MARZO!$M$40 + [6]ABRIL!$M$40 + [7]MAYO!$M$40 + [8]JUNIO!$M$40 + [9]JULIO!$M$40 + [10]AGOSTO!$M$40 + [11]SETIEMBRE!$M$40 + [12]OCTUBRE!$M$40 + '[13]NOVIEMBRE '!$M$40 + [14]DICIEMBRE!$M$40</f>
        <v>0</v>
      </c>
      <c r="N40" s="2">
        <f>[3]ENERO!$N$40 + [4]FEBRERO!$N$40 + [5]MARZO!$N$40 + [6]ABRIL!$N$40 + [7]MAYO!$N$40 + [8]JUNIO!$N$40 + [9]JULIO!$N$40 + [10]AGOSTO!$N$40 + [11]SETIEMBRE!$N$40 + [12]OCTUBRE!$N$40 + '[13]NOVIEMBRE '!$N$40 + [14]DICIEMBRE!$N$40</f>
        <v>0</v>
      </c>
      <c r="O40" s="2">
        <f>[3]ENERO!$O$40 + [4]FEBRERO!$O$40 + [5]MARZO!$O$40 + [6]ABRIL!$O$40 + [7]MAYO!$O$40 + [8]JUNIO!$O$40 + [9]JULIO!$O$40 + [10]AGOSTO!$O$40 + [11]SETIEMBRE!$O$40 + [12]OCTUBRE!$O$40 + '[13]NOVIEMBRE '!$O$40 + [14]DICIEMBRE!$O$40</f>
        <v>0</v>
      </c>
      <c r="P40" s="2">
        <f>[3]ENERO!$P$40 + [4]FEBRERO!$P$40 + [5]MARZO!$P$40 + [6]ABRIL!$P$40 + [7]MAYO!$P$40 + [8]JUNIO!$P$40 + [9]JULIO!$P$40 + [10]AGOSTO!$P$40 + [11]SETIEMBRE!$P$40 + [12]OCTUBRE!$P$40 + '[13]NOVIEMBRE '!$P$40 + [14]DICIEMBRE!$P$40</f>
        <v>0</v>
      </c>
      <c r="Q40" s="2">
        <f>[3]ENERO!$Q$40 + [4]FEBRERO!$Q$40 + [5]MARZO!$Q$40 + [6]ABRIL!$Q$40 + [7]MAYO!$Q$40 + [8]JUNIO!$Q$40 + [9]JULIO!$Q$40 + [10]AGOSTO!$Q$40 + [11]SETIEMBRE!$Q$40 + [12]OCTUBRE!$Q$40 + '[13]NOVIEMBRE '!$Q$40 + [14]DICIEMBRE!$Q$40</f>
        <v>0</v>
      </c>
      <c r="R40" s="1">
        <f>[3]ENERO!$R$40 + [4]FEBRERO!$R$40 + [5]MARZO!$R$40 + [6]ABRIL!$R$40 + [7]MAYO!$R$40 + [8]JUNIO!$R$40 + [9]JULIO!$R$40 + [10]AGOSTO!$R$40 + [11]SETIEMBRE!$R$40 + [12]OCTUBRE!$R$40 + '[13]NOVIEMBRE '!$R$40 + [14]DICIEMBRE!$R$40</f>
        <v>0</v>
      </c>
      <c r="S40" s="2">
        <f>[3]ENERO!$S$40 + [4]FEBRERO!$S$40 + [5]MARZO!$S$40 + [6]ABRIL!$S$40 + [7]MAYO!$S$40 + [8]JUNIO!$S$40 + [9]JULIO!$S$40 + [10]AGOSTO!$S$40 + [11]SETIEMBRE!$S$40 + [12]OCTUBRE!$S$40 + '[13]NOVIEMBRE '!$S$40 + [14]DICIEMBRE!$S$40</f>
        <v>0</v>
      </c>
    </row>
    <row r="41" spans="1:19" ht="18" customHeight="1" x14ac:dyDescent="0.25">
      <c r="A41" s="2" t="s">
        <v>44</v>
      </c>
      <c r="B41" s="2">
        <f>[3]ENERO!$B$41 + [4]FEBRERO!$B$41 + [5]MARZO!$B$41 + [6]ABRIL!$B$41 + [7]MAYO!$B$41 + [8]JUNIO!$B$41 + [9]JULIO!$B$41 + [10]AGOSTO!$B$41 + [11]SETIEMBRE!$B$41 + [12]OCTUBRE!$B$41 + '[13]NOVIEMBRE '!$B$41 + [14]DICIEMBRE!$B$41</f>
        <v>0</v>
      </c>
      <c r="C41" s="1">
        <f>[3]ENERO!$C$41 + [4]FEBRERO!$C$41 + [5]MARZO!$C$41 + [6]ABRIL!$C$41 + [7]MAYO!$C$41 + [8]JUNIO!$C$41 + [9]JULIO!$C$41 + [10]AGOSTO!$C$41 + [11]SETIEMBRE!$C$41 + [12]OCTUBRE!$C$41 + '[13]NOVIEMBRE '!$C$41 + [14]DICIEMBRE!$C$41</f>
        <v>0</v>
      </c>
      <c r="D41" s="2">
        <f>[3]ENERO!$D$41 + [4]FEBRERO!$D$41 + [5]MARZO!$D$41 + [6]ABRIL!$D$41 + [7]MAYO!$D$41 + [8]JUNIO!$D$41 + [9]JULIO!$D$41 + [10]AGOSTO!$D$41 + [11]SETIEMBRE!$D$41 + [12]OCTUBRE!$D$41 + '[13]NOVIEMBRE '!$D$41 + [14]DICIEMBRE!$D$41</f>
        <v>0</v>
      </c>
      <c r="E41" s="1">
        <f>[3]ENERO!$E$41 + [4]FEBRERO!$E$41 + [5]MARZO!$E$41 + [6]ABRIL!$E$41 + [7]MAYO!$E$41 + [8]JUNIO!$E$41 + [9]JULIO!$E$41 + [10]AGOSTO!$E$41 + [11]SETIEMBRE!$E$41 + [12]OCTUBRE!$E$41 + '[13]NOVIEMBRE '!$E$41 + [14]DICIEMBRE!$E$41</f>
        <v>0</v>
      </c>
      <c r="F41" s="2">
        <f>[3]ENERO!$F$41 + [4]FEBRERO!$F$41 + [5]MARZO!$F$41 + [6]ABRIL!$F$41 + [7]MAYO!$F$41 + [8]JUNIO!$F$41 + [9]JULIO!$F$41 + [10]AGOSTO!$F$41 + [11]SETIEMBRE!$F$41 + [12]OCTUBRE!$F$41 + '[13]NOVIEMBRE '!$F$41 + [14]DICIEMBRE!$F$41</f>
        <v>0</v>
      </c>
      <c r="G41" s="2">
        <f>[3]ENERO!$G$41 + [4]FEBRERO!$G$41 + [5]MARZO!$G$41 + [6]ABRIL!$G$41 + [7]MAYO!$G$41 + [8]JUNIO!$G$41 + [9]JULIO!$G$41 + [10]AGOSTO!$G$41 + [11]SETIEMBRE!$G$41 + [12]OCTUBRE!$G$41 + '[13]NOVIEMBRE '!$G$41 + [14]DICIEMBRE!$G$41</f>
        <v>0</v>
      </c>
      <c r="H41" s="1">
        <f>[3]ENERO!$H$41 + [4]FEBRERO!$H$41 + [5]MARZO!$H$41 + [6]ABRIL!$H$41 + [7]MAYO!$H$41 + [8]JUNIO!$H$41 + [9]JULIO!$H$41 + [10]AGOSTO!$H$41 + [11]SETIEMBRE!$H$41 + [12]OCTUBRE!$H$41 + '[13]NOVIEMBRE '!$H$41 + [14]DICIEMBRE!$H$41</f>
        <v>0</v>
      </c>
      <c r="I41" s="2">
        <f>[3]ENERO!$I$41 + [4]FEBRERO!$I$41 + [5]MARZO!$I$41 + [6]ABRIL!$I$41 + [7]MAYO!$I$41 + [8]JUNIO!$I$41 + [9]JULIO!$I$41 + [10]AGOSTO!$I$41 + [11]SETIEMBRE!$I$41 + [12]OCTUBRE!$I$41 + '[13]NOVIEMBRE '!$I$41 + [14]DICIEMBRE!$I$41</f>
        <v>0</v>
      </c>
      <c r="J41" s="1">
        <f>[3]ENERO!$J$41 + [4]FEBRERO!$J$41 + [5]MARZO!$J$41 + [6]ABRIL!$J$41 + [7]MAYO!$J$41 + [8]JUNIO!$J$41 + [9]JULIO!$J$41 + [10]AGOSTO!$J$41 + [11]SETIEMBRE!$J$41 + [12]OCTUBRE!$J$41 + '[13]NOVIEMBRE '!$J$41 + [14]DICIEMBRE!$J$41</f>
        <v>0</v>
      </c>
      <c r="K41" s="2">
        <f>[3]ENERO!$K$41 + [4]FEBRERO!$K$41 + [5]MARZO!$K$41 + [6]ABRIL!$K$41 + [7]MAYO!$K$41 + [8]JUNIO!$K$41 + [9]JULIO!$K$41 + [10]AGOSTO!$K$41 + [11]SETIEMBRE!$K$41 + [12]OCTUBRE!$K$41 + '[13]NOVIEMBRE '!$K$41 + [14]DICIEMBRE!$K$41</f>
        <v>0</v>
      </c>
      <c r="L41" s="2">
        <f>[3]ENERO!$L$41 + [4]FEBRERO!$L$41 + [5]MARZO!$L$41 + [6]ABRIL!$L$41 + [7]MAYO!$L$41 + [8]JUNIO!$L$41 + [9]JULIO!$L$41 + [10]AGOSTO!$L$41 + [11]SETIEMBRE!$L$41 + [12]OCTUBRE!$L$41 + '[13]NOVIEMBRE '!$L$41 + [14]DICIEMBRE!$L$41</f>
        <v>0</v>
      </c>
      <c r="M41" s="2">
        <f>[3]ENERO!$M$41 + [4]FEBRERO!$M$41 + [5]MARZO!$M$41 + [6]ABRIL!$M$41 + [7]MAYO!$M$41 + [8]JUNIO!$M$41 + [9]JULIO!$M$41 + [10]AGOSTO!$M$41 + [11]SETIEMBRE!$M$41 + [12]OCTUBRE!$M$41 + '[13]NOVIEMBRE '!$M$41 + [14]DICIEMBRE!$M$41</f>
        <v>0</v>
      </c>
      <c r="N41" s="2">
        <f>[3]ENERO!$N$41 + [4]FEBRERO!$N$41 + [5]MARZO!$N$41 + [6]ABRIL!$N$41 + [7]MAYO!$N$41 + [8]JUNIO!$N$41 + [9]JULIO!$N$41 + [10]AGOSTO!$N$41 + [11]SETIEMBRE!$N$41 + [12]OCTUBRE!$N$41 + '[13]NOVIEMBRE '!$N$41 + [14]DICIEMBRE!$N$41</f>
        <v>0</v>
      </c>
      <c r="O41" s="2">
        <f>[3]ENERO!$O$41 + [4]FEBRERO!$O$41 + [5]MARZO!$O$41 + [6]ABRIL!$O$41 + [7]MAYO!$O$41 + [8]JUNIO!$O$41 + [9]JULIO!$O$41 + [10]AGOSTO!$O$41 + [11]SETIEMBRE!$O$41 + [12]OCTUBRE!$O$41 + '[13]NOVIEMBRE '!$O$41 + [14]DICIEMBRE!$O$41</f>
        <v>0</v>
      </c>
      <c r="P41" s="2">
        <f>[3]ENERO!$P$41 + [4]FEBRERO!$P$41 + [5]MARZO!$P$41 + [6]ABRIL!$P$41 + [7]MAYO!$P$41 + [8]JUNIO!$P$41 + [9]JULIO!$P$41 + [10]AGOSTO!$P$41 + [11]SETIEMBRE!$P$41 + [12]OCTUBRE!$P$41 + '[13]NOVIEMBRE '!$P$41 + [14]DICIEMBRE!$P$41</f>
        <v>0</v>
      </c>
      <c r="Q41" s="2">
        <f>[3]ENERO!$Q$41 + [4]FEBRERO!$Q$41 + [5]MARZO!$Q$41 + [6]ABRIL!$Q$41 + [7]MAYO!$Q$41 + [8]JUNIO!$Q$41 + [9]JULIO!$Q$41 + [10]AGOSTO!$Q$41 + [11]SETIEMBRE!$Q$41 + [12]OCTUBRE!$Q$41 + '[13]NOVIEMBRE '!$Q$41 + [14]DICIEMBRE!$Q$41</f>
        <v>0</v>
      </c>
      <c r="R41" s="1">
        <f>[3]ENERO!$R$41 + [4]FEBRERO!$R$41 + [5]MARZO!$R$41 + [6]ABRIL!$R$41 + [7]MAYO!$R$41 + [8]JUNIO!$R$41 + [9]JULIO!$R$41 + [10]AGOSTO!$R$41 + [11]SETIEMBRE!$R$41 + [12]OCTUBRE!$R$41 + '[13]NOVIEMBRE '!$R$41 + [14]DICIEMBRE!$R$41</f>
        <v>0</v>
      </c>
      <c r="S41" s="2">
        <f>[3]ENERO!$S$41 + [4]FEBRERO!$S$41 + [5]MARZO!$S$41 + [6]ABRIL!$S$41 + [7]MAYO!$S$41 + [8]JUNIO!$S$41 + [9]JULIO!$S$41 + [10]AGOSTO!$S$41 + [11]SETIEMBRE!$S$41 + [12]OCTUBRE!$S$41 + '[13]NOVIEMBRE '!$S$41 + [14]DICIEMBRE!$S$41</f>
        <v>0</v>
      </c>
    </row>
    <row r="42" spans="1:19" ht="18" customHeight="1" x14ac:dyDescent="0.25">
      <c r="A42" s="2" t="s">
        <v>146</v>
      </c>
      <c r="B42" s="2">
        <f>[3]ENERO!$B$42 + [4]FEBRERO!$B$42 + [5]MARZO!$B$42 + [6]ABRIL!$B$42 + [7]MAYO!$B$42 + [8]JUNIO!$B$42 + [9]JULIO!$B$42 + [10]AGOSTO!$B$42 + [11]SETIEMBRE!$B$42 + [12]OCTUBRE!$B$42 + '[13]NOVIEMBRE '!$B$42 + [14]DICIEMBRE!$B$42</f>
        <v>0</v>
      </c>
      <c r="C42" s="1">
        <f>[3]ENERO!$C$42 + [4]FEBRERO!$C$42 + [5]MARZO!$C$42 + [6]ABRIL!$C$42 + [7]MAYO!$C$42 + [8]JUNIO!$C$42 + [9]JULIO!$C$42 + [10]AGOSTO!$C$42 + [11]SETIEMBRE!$C$42 + [12]OCTUBRE!$C$42 + '[13]NOVIEMBRE '!$C$42 + [14]DICIEMBRE!$C$42</f>
        <v>0</v>
      </c>
      <c r="D42" s="2">
        <f>[3]ENERO!$D$42 + [4]FEBRERO!$D$42 + [5]MARZO!$D$42 + [6]ABRIL!$D$42 + [7]MAYO!$D$42 + [8]JUNIO!$D$42 + [9]JULIO!$D$42 + [10]AGOSTO!$D$42 + [11]SETIEMBRE!$D$42 + [12]OCTUBRE!$D$42 + '[13]NOVIEMBRE '!$D$42 + [14]DICIEMBRE!$D$42</f>
        <v>0</v>
      </c>
      <c r="E42" s="1">
        <f>[3]ENERO!$E$42 + [4]FEBRERO!$E$42 + [5]MARZO!$E$42 + [6]ABRIL!$E$42 + [7]MAYO!$E$42 + [8]JUNIO!$E$42 + [9]JULIO!$E$42 + [10]AGOSTO!$E$42 + [11]SETIEMBRE!$E$42 + [12]OCTUBRE!$E$42 + '[13]NOVIEMBRE '!$E$42 + [14]DICIEMBRE!$E$42</f>
        <v>0</v>
      </c>
      <c r="F42" s="2">
        <f>[3]ENERO!$F$42 + [4]FEBRERO!$F$42 + [5]MARZO!$F$42 + [6]ABRIL!$F$42 + [7]MAYO!$F$42 + [8]JUNIO!$F$42 + [9]JULIO!$F$42 + [10]AGOSTO!$F$42 + [11]SETIEMBRE!$F$42 + [12]OCTUBRE!$F$42 + '[13]NOVIEMBRE '!$F$42 + [14]DICIEMBRE!$F$42</f>
        <v>0</v>
      </c>
      <c r="G42" s="2">
        <f>[3]ENERO!$G$42 + [4]FEBRERO!$G$42 + [5]MARZO!$G$42 + [6]ABRIL!$G$42 + [7]MAYO!$G$42 + [8]JUNIO!$G$42 + [9]JULIO!$G$42 + [10]AGOSTO!$G$42 + [11]SETIEMBRE!$G$42 + [12]OCTUBRE!$G$42 + '[13]NOVIEMBRE '!$G$42 + [14]DICIEMBRE!$G$42</f>
        <v>0</v>
      </c>
      <c r="H42" s="1">
        <f>[3]ENERO!$H$42 + [4]FEBRERO!$H$42 + [5]MARZO!$H$42 + [6]ABRIL!$H$42 + [7]MAYO!$H$42 + [8]JUNIO!$H$42 + [9]JULIO!$H$42 + [10]AGOSTO!$H$42 + [11]SETIEMBRE!$H$42 + [12]OCTUBRE!$H$42 + '[13]NOVIEMBRE '!$H$42 + [14]DICIEMBRE!$H$42</f>
        <v>0</v>
      </c>
      <c r="I42" s="2">
        <f>[3]ENERO!$I$42 + [4]FEBRERO!$I$42 + [5]MARZO!$I$42 + [6]ABRIL!$I$42 + [7]MAYO!$I$42 + [8]JUNIO!$I$42 + [9]JULIO!$I$42 + [10]AGOSTO!$I$42 + [11]SETIEMBRE!$I$42 + [12]OCTUBRE!$I$42 + '[13]NOVIEMBRE '!$I$42 + [14]DICIEMBRE!$I$42</f>
        <v>0</v>
      </c>
      <c r="J42" s="1">
        <f>[3]ENERO!$J$42 + [4]FEBRERO!$J$42 + [5]MARZO!$J$42 + [6]ABRIL!$J$42 + [7]MAYO!$J$42 + [8]JUNIO!$J$42 + [9]JULIO!$J$42 + [10]AGOSTO!$J$42 + [11]SETIEMBRE!$J$42 + [12]OCTUBRE!$J$42 + '[13]NOVIEMBRE '!$J$42 + [14]DICIEMBRE!$J$42</f>
        <v>0</v>
      </c>
      <c r="K42" s="2">
        <f>[3]ENERO!$K$42 + [4]FEBRERO!$K$42 + [5]MARZO!$K$42 + [6]ABRIL!$K$42 + [7]MAYO!$K$42 + [8]JUNIO!$K$42 + [9]JULIO!$K$42 + [10]AGOSTO!$K$42 + [11]SETIEMBRE!$K$42 + [12]OCTUBRE!$K$42 + '[13]NOVIEMBRE '!$K$42 + [14]DICIEMBRE!$K$42</f>
        <v>0</v>
      </c>
      <c r="L42" s="2">
        <f>[3]ENERO!$L$42 + [4]FEBRERO!$L$42 + [5]MARZO!$L$42 + [6]ABRIL!$L$42 + [7]MAYO!$L$42 + [8]JUNIO!$L$42 + [9]JULIO!$L$42 + [10]AGOSTO!$L$42 + [11]SETIEMBRE!$L$42 + [12]OCTUBRE!$L$42 + '[13]NOVIEMBRE '!$L$42 + [14]DICIEMBRE!$L$42</f>
        <v>0</v>
      </c>
      <c r="M42" s="2">
        <f>[3]ENERO!$M$42 + [4]FEBRERO!$M$42 + [5]MARZO!$M$42 + [6]ABRIL!$M$42 + [7]MAYO!$M$42 + [8]JUNIO!$M$42 + [9]JULIO!$M$42 + [10]AGOSTO!$M$42 + [11]SETIEMBRE!$M$42 + [12]OCTUBRE!$M$42 + '[13]NOVIEMBRE '!$M$42 + [14]DICIEMBRE!$M$42</f>
        <v>0</v>
      </c>
      <c r="N42" s="2">
        <f>[3]ENERO!$N$42 + [4]FEBRERO!$N$42 + [5]MARZO!$N$42 + [6]ABRIL!$N$42 + [7]MAYO!$N$42 + [8]JUNIO!$N$42 + [9]JULIO!$N$42 + [10]AGOSTO!$N$42 + [11]SETIEMBRE!$N$42 + [12]OCTUBRE!$N$42 + '[13]NOVIEMBRE '!$N$42 + [14]DICIEMBRE!$N$42</f>
        <v>0</v>
      </c>
      <c r="O42" s="2">
        <f>[3]ENERO!$O$42 + [4]FEBRERO!$O$42 + [5]MARZO!$O$42 + [6]ABRIL!$O$42 + [7]MAYO!$O$42 + [8]JUNIO!$O$42 + [9]JULIO!$O$42 + [10]AGOSTO!$O$42 + [11]SETIEMBRE!$O$42 + [12]OCTUBRE!$O$42 + '[13]NOVIEMBRE '!$O$42 + [14]DICIEMBRE!$O$42</f>
        <v>0</v>
      </c>
      <c r="P42" s="2">
        <f>[3]ENERO!$P$42 + [4]FEBRERO!$P$42 + [5]MARZO!$P$42 + [6]ABRIL!$P$42 + [7]MAYO!$P$42 + [8]JUNIO!$P$42 + [9]JULIO!$P$42 + [10]AGOSTO!$P$42 + [11]SETIEMBRE!$P$42 + [12]OCTUBRE!$P$42 + '[13]NOVIEMBRE '!$P$42 + [14]DICIEMBRE!$P$42</f>
        <v>0</v>
      </c>
      <c r="Q42" s="2">
        <f>[3]ENERO!$Q$42 + [4]FEBRERO!$Q$42 + [5]MARZO!$Q$42 + [6]ABRIL!$Q$42 + [7]MAYO!$Q$42 + [8]JUNIO!$Q$42 + [9]JULIO!$Q$42 + [10]AGOSTO!$Q$42 + [11]SETIEMBRE!$Q$42 + [12]OCTUBRE!$Q$42 + '[13]NOVIEMBRE '!$Q$42 + [14]DICIEMBRE!$Q$42</f>
        <v>0</v>
      </c>
      <c r="R42" s="1">
        <f>[3]ENERO!$R$42 + [4]FEBRERO!$R$42 + [5]MARZO!$R$42 + [6]ABRIL!$R$42 + [7]MAYO!$R$42 + [8]JUNIO!$R$42 + [9]JULIO!$R$42 + [10]AGOSTO!$R$42 + [11]SETIEMBRE!$R$42 + [12]OCTUBRE!$R$42 + '[13]NOVIEMBRE '!$R$42 + [14]DICIEMBRE!$R$42</f>
        <v>0</v>
      </c>
      <c r="S42" s="2">
        <f>[3]ENERO!$S$42 + [4]FEBRERO!$S$42 + [5]MARZO!$S$42 + [6]ABRIL!$S$42 + [7]MAYO!$S$42 + [8]JUNIO!$S$42 + [9]JULIO!$S$42 + [10]AGOSTO!$S$42 + [11]SETIEMBRE!$S$42 + [12]OCTUBRE!$S$42 + '[13]NOVIEMBRE '!$S$42 + [14]DICIEMBRE!$S$42</f>
        <v>0</v>
      </c>
    </row>
    <row r="43" spans="1:19" ht="18" customHeight="1" x14ac:dyDescent="0.25">
      <c r="A43" s="2" t="s">
        <v>145</v>
      </c>
      <c r="B43" s="2">
        <f>[3]ENERO!$B$43 + [4]FEBRERO!$B$43 + [5]MARZO!$B$43 + [6]ABRIL!$B$43 + [7]MAYO!$B$43 + [8]JUNIO!$B$43 + [9]JULIO!$B$43 + [10]AGOSTO!$B$43 + [11]SETIEMBRE!$B$43 + [12]OCTUBRE!$B$43 + '[13]NOVIEMBRE '!$B$43 + [14]DICIEMBRE!$B$43</f>
        <v>0</v>
      </c>
      <c r="C43" s="1">
        <f>[3]ENERO!$C$43 + [4]FEBRERO!$C$43 + [5]MARZO!$C$43 + [6]ABRIL!$C$43 + [7]MAYO!$C$43 + [8]JUNIO!$C$43 + [9]JULIO!$C$43 + [10]AGOSTO!$C$43 + [11]SETIEMBRE!$C$43 + [12]OCTUBRE!$C$43 + '[13]NOVIEMBRE '!$C$43 + [14]DICIEMBRE!$C$43</f>
        <v>0</v>
      </c>
      <c r="D43" s="2">
        <f>[3]ENERO!$D$43 + [4]FEBRERO!$D$43 + [5]MARZO!$D$43 + [6]ABRIL!$D$43 + [7]MAYO!$D$43 + [8]JUNIO!$D$43 + [9]JULIO!$D$43 + [10]AGOSTO!$D$43 + [11]SETIEMBRE!$D$43 + [12]OCTUBRE!$D$43 + '[13]NOVIEMBRE '!$D$43 + [14]DICIEMBRE!$D$43</f>
        <v>0</v>
      </c>
      <c r="E43" s="1">
        <f>[3]ENERO!$E$43 + [4]FEBRERO!$E$43 + [5]MARZO!$E$43 + [6]ABRIL!$E$43 + [7]MAYO!$E$43 + [8]JUNIO!$E$43 + [9]JULIO!$E$43 + [10]AGOSTO!$E$43 + [11]SETIEMBRE!$E$43 + [12]OCTUBRE!$E$43 + '[13]NOVIEMBRE '!$E$43 + [14]DICIEMBRE!$E$43</f>
        <v>0</v>
      </c>
      <c r="F43" s="2">
        <f>[3]ENERO!$F$43 + [4]FEBRERO!$F$43 + [5]MARZO!$F$43 + [6]ABRIL!$F$43 + [7]MAYO!$F$43 + [8]JUNIO!$F$43 + [9]JULIO!$F$43 + [10]AGOSTO!$F$43 + [11]SETIEMBRE!$F$43 + [12]OCTUBRE!$F$43 + '[13]NOVIEMBRE '!$F$43 + [14]DICIEMBRE!$F$43</f>
        <v>0</v>
      </c>
      <c r="G43" s="2">
        <f>[3]ENERO!$G$43 + [4]FEBRERO!$G$43 + [5]MARZO!$G$43 + [6]ABRIL!$G$43 + [7]MAYO!$G$43 + [8]JUNIO!$G$43 + [9]JULIO!$G$43 + [10]AGOSTO!$G$43 + [11]SETIEMBRE!$G$43 + [12]OCTUBRE!$G$43 + '[13]NOVIEMBRE '!$G$43 + [14]DICIEMBRE!$G$43</f>
        <v>0</v>
      </c>
      <c r="H43" s="1">
        <f>[3]ENERO!$H$43 + [4]FEBRERO!$H$43 + [5]MARZO!$H$43 + [6]ABRIL!$H$43 + [7]MAYO!$H$43 + [8]JUNIO!$H$43 + [9]JULIO!$H$43 + [10]AGOSTO!$H$43 + [11]SETIEMBRE!$H$43 + [12]OCTUBRE!$H$43 + '[13]NOVIEMBRE '!$H$43 + [14]DICIEMBRE!$H$43</f>
        <v>0</v>
      </c>
      <c r="I43" s="2">
        <f>[3]ENERO!$I$43 + [4]FEBRERO!$I$43 + [5]MARZO!$I$43 + [6]ABRIL!$I$43 + [7]MAYO!$I$43 + [8]JUNIO!$I$43 + [9]JULIO!$I$43 + [10]AGOSTO!$I$43 + [11]SETIEMBRE!$I$43 + [12]OCTUBRE!$I$43 + '[13]NOVIEMBRE '!$I$43 + [14]DICIEMBRE!$I$43</f>
        <v>0</v>
      </c>
      <c r="J43" s="1">
        <f>[3]ENERO!$J$43 + [4]FEBRERO!$J$43 + [5]MARZO!$J$43 + [6]ABRIL!$J$43 + [7]MAYO!$J$43 + [8]JUNIO!$J$43 + [9]JULIO!$J$43 + [10]AGOSTO!$J$43 + [11]SETIEMBRE!$J$43 + [12]OCTUBRE!$J$43 + '[13]NOVIEMBRE '!$J$43 + [14]DICIEMBRE!$J$43</f>
        <v>0</v>
      </c>
      <c r="K43" s="2">
        <f>[3]ENERO!$K$43 + [4]FEBRERO!$K$43 + [5]MARZO!$K$43 + [6]ABRIL!$K$43 + [7]MAYO!$K$43 + [8]JUNIO!$K$43 + [9]JULIO!$K$43 + [10]AGOSTO!$K$43 + [11]SETIEMBRE!$K$43 + [12]OCTUBRE!$K$43 + '[13]NOVIEMBRE '!$K$43 + [14]DICIEMBRE!$K$43</f>
        <v>0</v>
      </c>
      <c r="L43" s="2">
        <f>[3]ENERO!$L$43 + [4]FEBRERO!$L$43 + [5]MARZO!$L$43 + [6]ABRIL!$L$43 + [7]MAYO!$L$43 + [8]JUNIO!$L$43 + [9]JULIO!$L$43 + [10]AGOSTO!$L$43 + [11]SETIEMBRE!$L$43 + [12]OCTUBRE!$L$43 + '[13]NOVIEMBRE '!$L$43 + [14]DICIEMBRE!$L$43</f>
        <v>0</v>
      </c>
      <c r="M43" s="2">
        <f>[3]ENERO!$M$43 + [4]FEBRERO!$M$43 + [5]MARZO!$M$43 + [6]ABRIL!$M$43 + [7]MAYO!$M$43 + [8]JUNIO!$M$43 + [9]JULIO!$M$43 + [10]AGOSTO!$M$43 + [11]SETIEMBRE!$M$43 + [12]OCTUBRE!$M$43 + '[13]NOVIEMBRE '!$M$43 + [14]DICIEMBRE!$M$43</f>
        <v>0</v>
      </c>
      <c r="N43" s="2">
        <f>[3]ENERO!$N$43 + [4]FEBRERO!$N$43 + [5]MARZO!$N$43 + [6]ABRIL!$N$43 + [7]MAYO!$N$43 + [8]JUNIO!$N$43 + [9]JULIO!$N$43 + [10]AGOSTO!$N$43 + [11]SETIEMBRE!$N$43 + [12]OCTUBRE!$N$43 + '[13]NOVIEMBRE '!$N$43 + [14]DICIEMBRE!$N$43</f>
        <v>0</v>
      </c>
      <c r="O43" s="2">
        <f>[3]ENERO!$O$43 + [4]FEBRERO!$O$43 + [5]MARZO!$O$43 + [6]ABRIL!$O$43 + [7]MAYO!$O$43 + [8]JUNIO!$O$43 + [9]JULIO!$O$43 + [10]AGOSTO!$O$43 + [11]SETIEMBRE!$O$43 + [12]OCTUBRE!$O$43 + '[13]NOVIEMBRE '!$O$43 + [14]DICIEMBRE!$O$43</f>
        <v>0</v>
      </c>
      <c r="P43" s="2">
        <f>[3]ENERO!$P$43 + [4]FEBRERO!$P$43 + [5]MARZO!$P$43 + [6]ABRIL!$P$43 + [7]MAYO!$P$43 + [8]JUNIO!$P$43 + [9]JULIO!$P$43 + [10]AGOSTO!$P$43 + [11]SETIEMBRE!$P$43 + [12]OCTUBRE!$P$43 + '[13]NOVIEMBRE '!$P$43 + [14]DICIEMBRE!$P$43</f>
        <v>0</v>
      </c>
      <c r="Q43" s="2">
        <f>[3]ENERO!$Q$43 + [4]FEBRERO!$Q$43 + [5]MARZO!$Q$43 + [6]ABRIL!$Q$43 + [7]MAYO!$Q$43 + [8]JUNIO!$Q$43 + [9]JULIO!$Q$43 + [10]AGOSTO!$Q$43 + [11]SETIEMBRE!$Q$43 + [12]OCTUBRE!$Q$43 + '[13]NOVIEMBRE '!$Q$43 + [14]DICIEMBRE!$Q$43</f>
        <v>0</v>
      </c>
      <c r="R43" s="1">
        <f>[3]ENERO!$R$43 + [4]FEBRERO!$R$43 + [5]MARZO!$R$43 + [6]ABRIL!$R$43 + [7]MAYO!$R$43 + [8]JUNIO!$R$43 + [9]JULIO!$R$43 + [10]AGOSTO!$R$43 + [11]SETIEMBRE!$R$43 + [12]OCTUBRE!$R$43 + '[13]NOVIEMBRE '!$R$43 + [14]DICIEMBRE!$R$43</f>
        <v>0</v>
      </c>
      <c r="S43" s="2">
        <f>[3]ENERO!$S$43 + [4]FEBRERO!$S$43 + [5]MARZO!$S$43 + [6]ABRIL!$S$43 + [7]MAYO!$S$43 + [8]JUNIO!$S$43 + [9]JULIO!$S$43 + [10]AGOSTO!$S$43 + [11]SETIEMBRE!$S$43 + [12]OCTUBRE!$S$43 + '[13]NOVIEMBRE '!$S$43 + [14]DICIEMBRE!$S$43</f>
        <v>0</v>
      </c>
    </row>
    <row r="44" spans="1:19" ht="18" customHeight="1" x14ac:dyDescent="0.25">
      <c r="A44" s="2" t="s">
        <v>144</v>
      </c>
      <c r="B44" s="2">
        <f>[3]ENERO!$B$44 + [4]FEBRERO!$B$44 + [5]MARZO!$B$44 + [6]ABRIL!$B$44 + [7]MAYO!$B$44 + [8]JUNIO!$B$44 + [9]JULIO!$B$44 + [10]AGOSTO!$B$44 + [11]SETIEMBRE!$B$44 + [12]OCTUBRE!$B$44 + '[13]NOVIEMBRE '!$B$44 + [14]DICIEMBRE!$B$44</f>
        <v>0</v>
      </c>
      <c r="C44" s="1">
        <f>[3]ENERO!$C$44 + [4]FEBRERO!$C$44 + [5]MARZO!$C$44 + [6]ABRIL!$C$44 + [7]MAYO!$C$44 + [8]JUNIO!$C$44 + [9]JULIO!$C$44 + [10]AGOSTO!$C$44 + [11]SETIEMBRE!$C$44 + [12]OCTUBRE!$C$44 + '[13]NOVIEMBRE '!$C$44 + [14]DICIEMBRE!$C$44</f>
        <v>0</v>
      </c>
      <c r="D44" s="2">
        <f>[3]ENERO!$D$44 + [4]FEBRERO!$D$44 + [5]MARZO!$D$44 + [6]ABRIL!$D$44 + [7]MAYO!$D$44 + [8]JUNIO!$D$44 + [9]JULIO!$D$44 + [10]AGOSTO!$D$44 + [11]SETIEMBRE!$D$44 + [12]OCTUBRE!$D$44 + '[13]NOVIEMBRE '!$D$44 + [14]DICIEMBRE!$D$44</f>
        <v>0</v>
      </c>
      <c r="E44" s="1">
        <f>[3]ENERO!$E$44 + [4]FEBRERO!$E$44 + [5]MARZO!$E$44 + [6]ABRIL!$E$44 + [7]MAYO!$E$44 + [8]JUNIO!$E$44 + [9]JULIO!$E$44 + [10]AGOSTO!$E$44 + [11]SETIEMBRE!$E$44 + [12]OCTUBRE!$E$44 + '[13]NOVIEMBRE '!$E$44 + [14]DICIEMBRE!$E$44</f>
        <v>0</v>
      </c>
      <c r="F44" s="2">
        <f>[3]ENERO!$F$44 + [4]FEBRERO!$F$44 + [5]MARZO!$F$44 + [6]ABRIL!$F$44 + [7]MAYO!$F$44 + [8]JUNIO!$F$44 + [9]JULIO!$F$44 + [10]AGOSTO!$F$44 + [11]SETIEMBRE!$F$44 + [12]OCTUBRE!$F$44 + '[13]NOVIEMBRE '!$F$44 + [14]DICIEMBRE!$F$44</f>
        <v>0</v>
      </c>
      <c r="G44" s="2">
        <f>[3]ENERO!$G$44 + [4]FEBRERO!$G$44 + [5]MARZO!$G$44 + [6]ABRIL!$G$44 + [7]MAYO!$G$44 + [8]JUNIO!$G$44 + [9]JULIO!$G$44 + [10]AGOSTO!$G$44 + [11]SETIEMBRE!$G$44 + [12]OCTUBRE!$G$44 + '[13]NOVIEMBRE '!$G$44 + [14]DICIEMBRE!$G$44</f>
        <v>0</v>
      </c>
      <c r="H44" s="1">
        <f>[3]ENERO!$H$44 + [4]FEBRERO!$H$44 + [5]MARZO!$H$44 + [6]ABRIL!$H$44 + [7]MAYO!$H$44 + [8]JUNIO!$H$44 + [9]JULIO!$H$44 + [10]AGOSTO!$H$44 + [11]SETIEMBRE!$H$44 + [12]OCTUBRE!$H$44 + '[13]NOVIEMBRE '!$H$44 + [14]DICIEMBRE!$H$44</f>
        <v>0</v>
      </c>
      <c r="I44" s="2">
        <f>[3]ENERO!$I$44 + [4]FEBRERO!$I$44 + [5]MARZO!$I$44 + [6]ABRIL!$I$44 + [7]MAYO!$I$44 + [8]JUNIO!$I$44 + [9]JULIO!$I$44 + [10]AGOSTO!$I$44 + [11]SETIEMBRE!$I$44 + [12]OCTUBRE!$I$44 + '[13]NOVIEMBRE '!$I$44 + [14]DICIEMBRE!$I$44</f>
        <v>0</v>
      </c>
      <c r="J44" s="1">
        <f>[3]ENERO!$J$44 + [4]FEBRERO!$J$44 + [5]MARZO!$J$44 + [6]ABRIL!$J$44 + [7]MAYO!$J$44 + [8]JUNIO!$J$44 + [9]JULIO!$J$44 + [10]AGOSTO!$J$44 + [11]SETIEMBRE!$J$44 + [12]OCTUBRE!$J$44 + '[13]NOVIEMBRE '!$J$44 + [14]DICIEMBRE!$J$44</f>
        <v>0</v>
      </c>
      <c r="K44" s="2">
        <f>[3]ENERO!$K$44 + [4]FEBRERO!$K$44 + [5]MARZO!$K$44 + [6]ABRIL!$K$44 + [7]MAYO!$K$44 + [8]JUNIO!$K$44 + [9]JULIO!$K$44 + [10]AGOSTO!$K$44 + [11]SETIEMBRE!$K$44 + [12]OCTUBRE!$K$44 + '[13]NOVIEMBRE '!$K$44 + [14]DICIEMBRE!$K$44</f>
        <v>0</v>
      </c>
      <c r="L44" s="2">
        <f>[3]ENERO!$L$44 + [4]FEBRERO!$L$44 + [5]MARZO!$L$44 + [6]ABRIL!$L$44 + [7]MAYO!$L$44 + [8]JUNIO!$L$44 + [9]JULIO!$L$44 + [10]AGOSTO!$L$44 + [11]SETIEMBRE!$L$44 + [12]OCTUBRE!$L$44 + '[13]NOVIEMBRE '!$L$44 + [14]DICIEMBRE!$L$44</f>
        <v>0</v>
      </c>
      <c r="M44" s="2">
        <f>[3]ENERO!$M$44 + [4]FEBRERO!$M$44 + [5]MARZO!$M$44 + [6]ABRIL!$M$44 + [7]MAYO!$M$44 + [8]JUNIO!$M$44 + [9]JULIO!$M$44 + [10]AGOSTO!$M$44 + [11]SETIEMBRE!$M$44 + [12]OCTUBRE!$M$44 + '[13]NOVIEMBRE '!$M$44 + [14]DICIEMBRE!$M$44</f>
        <v>0</v>
      </c>
      <c r="N44" s="2">
        <f>[3]ENERO!$N$44 + [4]FEBRERO!$N$44 + [5]MARZO!$N$44 + [6]ABRIL!$N$44 + [7]MAYO!$N$44 + [8]JUNIO!$N$44 + [9]JULIO!$N$44 + [10]AGOSTO!$N$44 + [11]SETIEMBRE!$N$44 + [12]OCTUBRE!$N$44 + '[13]NOVIEMBRE '!$N$44 + [14]DICIEMBRE!$N$44</f>
        <v>0</v>
      </c>
      <c r="O44" s="2">
        <f>[3]ENERO!$O$44 + [4]FEBRERO!$O$44 + [5]MARZO!$O$44 + [6]ABRIL!$O$44 + [7]MAYO!$O$44 + [8]JUNIO!$O$44 + [9]JULIO!$O$44 + [10]AGOSTO!$O$44 + [11]SETIEMBRE!$O$44 + [12]OCTUBRE!$O$44 + '[13]NOVIEMBRE '!$O$44 + [14]DICIEMBRE!$O$44</f>
        <v>0</v>
      </c>
      <c r="P44" s="2">
        <f>[3]ENERO!$P$44 + [4]FEBRERO!$P$44 + [5]MARZO!$P$44 + [6]ABRIL!$P$44 + [7]MAYO!$P$44 + [8]JUNIO!$P$44 + [9]JULIO!$P$44 + [10]AGOSTO!$P$44 + [11]SETIEMBRE!$P$44 + [12]OCTUBRE!$P$44 + '[13]NOVIEMBRE '!$P$44 + [14]DICIEMBRE!$P$44</f>
        <v>0</v>
      </c>
      <c r="Q44" s="2">
        <f>[3]ENERO!$Q$44 + [4]FEBRERO!$Q$44 + [5]MARZO!$Q$44 + [6]ABRIL!$Q$44 + [7]MAYO!$Q$44 + [8]JUNIO!$Q$44 + [9]JULIO!$Q$44 + [10]AGOSTO!$Q$44 + [11]SETIEMBRE!$Q$44 + [12]OCTUBRE!$Q$44 + '[13]NOVIEMBRE '!$Q$44 + [14]DICIEMBRE!$Q$44</f>
        <v>0</v>
      </c>
      <c r="R44" s="1">
        <f>[3]ENERO!$R$44 + [4]FEBRERO!$R$44 + [5]MARZO!$R$44 + [6]ABRIL!$R$44 + [7]MAYO!$R$44 + [8]JUNIO!$R$44 + [9]JULIO!$R$44 + [10]AGOSTO!$R$44 + [11]SETIEMBRE!$R$44 + [12]OCTUBRE!$R$44 + '[13]NOVIEMBRE '!$R$44 + [14]DICIEMBRE!$R$44</f>
        <v>0</v>
      </c>
      <c r="S44" s="2">
        <f>[3]ENERO!$S$44 + [4]FEBRERO!$S$44 + [5]MARZO!$S$44 + [6]ABRIL!$S$44 + [7]MAYO!$S$44 + [8]JUNIO!$S$44 + [9]JULIO!$S$44 + [10]AGOSTO!$S$44 + [11]SETIEMBRE!$S$44 + [12]OCTUBRE!$S$44 + '[13]NOVIEMBRE '!$S$44 + [14]DICIEMBRE!$S$44</f>
        <v>0</v>
      </c>
    </row>
    <row r="45" spans="1:19" ht="18" customHeight="1" x14ac:dyDescent="0.25">
      <c r="A45" s="2" t="s">
        <v>143</v>
      </c>
      <c r="B45" s="2">
        <f>[3]ENERO!$B$45 + [4]FEBRERO!$B$45 + [5]MARZO!$B$45 + [6]ABRIL!$B$45 + [7]MAYO!$B$45 + [8]JUNIO!$B$45 + [9]JULIO!$B$45 + [10]AGOSTO!$B$45 + [11]SETIEMBRE!$B$45 + [12]OCTUBRE!$B$45 + '[13]NOVIEMBRE '!$B$45 + [14]DICIEMBRE!$B$45</f>
        <v>0</v>
      </c>
      <c r="C45" s="1">
        <f>[3]ENERO!$C$45 + [4]FEBRERO!$C$45 + [5]MARZO!$C$45 + [6]ABRIL!$C$45 + [7]MAYO!$C$45 + [8]JUNIO!$C$45 + [9]JULIO!$C$45 + [10]AGOSTO!$C$45 + [11]SETIEMBRE!$C$45 + [12]OCTUBRE!$C$45 + '[13]NOVIEMBRE '!$C$45 + [14]DICIEMBRE!$C$45</f>
        <v>0</v>
      </c>
      <c r="D45" s="2">
        <f>[3]ENERO!$D$45 + [4]FEBRERO!$D$45 + [5]MARZO!$D$45 + [6]ABRIL!$D$45 + [7]MAYO!$D$45 + [8]JUNIO!$D$45 + [9]JULIO!$D$45 + [10]AGOSTO!$D$45 + [11]SETIEMBRE!$D$45 + [12]OCTUBRE!$D$45 + '[13]NOVIEMBRE '!$D$45 + [14]DICIEMBRE!$D$45</f>
        <v>0</v>
      </c>
      <c r="E45" s="1">
        <f>[3]ENERO!$E$45 + [4]FEBRERO!$E$45 + [5]MARZO!$E$45 + [6]ABRIL!$E$45 + [7]MAYO!$E$45 + [8]JUNIO!$E$45 + [9]JULIO!$E$45 + [10]AGOSTO!$E$45 + [11]SETIEMBRE!$E$45 + [12]OCTUBRE!$E$45 + '[13]NOVIEMBRE '!$E$45 + [14]DICIEMBRE!$E$45</f>
        <v>0</v>
      </c>
      <c r="F45" s="2">
        <f>[3]ENERO!$F$45 + [4]FEBRERO!$F$45 + [5]MARZO!$F$45 + [6]ABRIL!$F$45 + [7]MAYO!$F$45 + [8]JUNIO!$F$45 + [9]JULIO!$F$45 + [10]AGOSTO!$F$45 + [11]SETIEMBRE!$F$45 + [12]OCTUBRE!$F$45 + '[13]NOVIEMBRE '!$F$45 + [14]DICIEMBRE!$F$45</f>
        <v>0</v>
      </c>
      <c r="G45" s="2">
        <f>[3]ENERO!$G$45 + [4]FEBRERO!$G$45 + [5]MARZO!$G$45 + [6]ABRIL!$G$45 + [7]MAYO!$G$45 + [8]JUNIO!$G$45 + [9]JULIO!$G$45 + [10]AGOSTO!$G$45 + [11]SETIEMBRE!$G$45 + [12]OCTUBRE!$G$45 + '[13]NOVIEMBRE '!$G$45 + [14]DICIEMBRE!$G$45</f>
        <v>0</v>
      </c>
      <c r="H45" s="1">
        <f>[3]ENERO!$H$45 + [4]FEBRERO!$H$45 + [5]MARZO!$H$45 + [6]ABRIL!$H$45 + [7]MAYO!$H$45 + [8]JUNIO!$H$45 + [9]JULIO!$H$45 + [10]AGOSTO!$H$45 + [11]SETIEMBRE!$H$45 + [12]OCTUBRE!$H$45 + '[13]NOVIEMBRE '!$H$45 + [14]DICIEMBRE!$H$45</f>
        <v>0</v>
      </c>
      <c r="I45" s="2">
        <f>[3]ENERO!$I$45 + [4]FEBRERO!$I$45 + [5]MARZO!$I$45 + [6]ABRIL!$I$45 + [7]MAYO!$I$45 + [8]JUNIO!$I$45 + [9]JULIO!$I$45 + [10]AGOSTO!$I$45 + [11]SETIEMBRE!$I$45 + [12]OCTUBRE!$I$45 + '[13]NOVIEMBRE '!$I$45 + [14]DICIEMBRE!$I$45</f>
        <v>0</v>
      </c>
      <c r="J45" s="1">
        <f>[3]ENERO!$J$45 + [4]FEBRERO!$J$45 + [5]MARZO!$J$45 + [6]ABRIL!$J$45 + [7]MAYO!$J$45 + [8]JUNIO!$J$45 + [9]JULIO!$J$45 + [10]AGOSTO!$J$45 + [11]SETIEMBRE!$J$45 + [12]OCTUBRE!$J$45 + '[13]NOVIEMBRE '!$J$45 + [14]DICIEMBRE!$J$45</f>
        <v>0</v>
      </c>
      <c r="K45" s="2">
        <f>[3]ENERO!$K$45 + [4]FEBRERO!$K$45 + [5]MARZO!$K$45 + [6]ABRIL!$K$45 + [7]MAYO!$K$45 + [8]JUNIO!$K$45 + [9]JULIO!$K$45 + [10]AGOSTO!$K$45 + [11]SETIEMBRE!$K$45 + [12]OCTUBRE!$K$45 + '[13]NOVIEMBRE '!$K$45 + [14]DICIEMBRE!$K$45</f>
        <v>0</v>
      </c>
      <c r="L45" s="2">
        <f>[3]ENERO!$L$45 + [4]FEBRERO!$L$45 + [5]MARZO!$L$45 + [6]ABRIL!$L$45 + [7]MAYO!$L$45 + [8]JUNIO!$L$45 + [9]JULIO!$L$45 + [10]AGOSTO!$L$45 + [11]SETIEMBRE!$L$45 + [12]OCTUBRE!$L$45 + '[13]NOVIEMBRE '!$L$45 + [14]DICIEMBRE!$L$45</f>
        <v>0</v>
      </c>
      <c r="M45" s="2">
        <f>[3]ENERO!$M$45 + [4]FEBRERO!$M$45 + [5]MARZO!$M$45 + [6]ABRIL!$M$45 + [7]MAYO!$M$45 + [8]JUNIO!$M$45 + [9]JULIO!$M$45 + [10]AGOSTO!$M$45 + [11]SETIEMBRE!$M$45 + [12]OCTUBRE!$M$45 + '[13]NOVIEMBRE '!$M$45 + [14]DICIEMBRE!$M$45</f>
        <v>0</v>
      </c>
      <c r="N45" s="2">
        <f>[3]ENERO!$N$45 + [4]FEBRERO!$N$45 + [5]MARZO!$N$45 + [6]ABRIL!$N$45 + [7]MAYO!$N$45 + [8]JUNIO!$N$45 + [9]JULIO!$N$45 + [10]AGOSTO!$N$45 + [11]SETIEMBRE!$N$45 + [12]OCTUBRE!$N$45 + '[13]NOVIEMBRE '!$N$45 + [14]DICIEMBRE!$N$45</f>
        <v>0</v>
      </c>
      <c r="O45" s="2">
        <f>[3]ENERO!$O$45 + [4]FEBRERO!$O$45 + [5]MARZO!$O$45 + [6]ABRIL!$O$45 + [7]MAYO!$O$45 + [8]JUNIO!$O$45 + [9]JULIO!$O$45 + [10]AGOSTO!$O$45 + [11]SETIEMBRE!$O$45 + [12]OCTUBRE!$O$45 + '[13]NOVIEMBRE '!$O$45 + [14]DICIEMBRE!$O$45</f>
        <v>0</v>
      </c>
      <c r="P45" s="2">
        <f>[3]ENERO!$P$45 + [4]FEBRERO!$P$45 + [5]MARZO!$P$45 + [6]ABRIL!$P$45 + [7]MAYO!$P$45 + [8]JUNIO!$P$45 + [9]JULIO!$P$45 + [10]AGOSTO!$P$45 + [11]SETIEMBRE!$P$45 + [12]OCTUBRE!$P$45 + '[13]NOVIEMBRE '!$P$45 + [14]DICIEMBRE!$P$45</f>
        <v>0</v>
      </c>
      <c r="Q45" s="2">
        <f>[3]ENERO!$Q$45 + [4]FEBRERO!$Q$45 + [5]MARZO!$Q$45 + [6]ABRIL!$Q$45 + [7]MAYO!$Q$45 + [8]JUNIO!$Q$45 + [9]JULIO!$Q$45 + [10]AGOSTO!$Q$45 + [11]SETIEMBRE!$Q$45 + [12]OCTUBRE!$Q$45 + '[13]NOVIEMBRE '!$Q$45 + [14]DICIEMBRE!$Q$45</f>
        <v>0</v>
      </c>
      <c r="R45" s="1">
        <f>[3]ENERO!$R$45 + [4]FEBRERO!$R$45 + [5]MARZO!$R$45 + [6]ABRIL!$R$45 + [7]MAYO!$R$45 + [8]JUNIO!$R$45 + [9]JULIO!$R$45 + [10]AGOSTO!$R$45 + [11]SETIEMBRE!$R$45 + [12]OCTUBRE!$R$45 + '[13]NOVIEMBRE '!$R$45 + [14]DICIEMBRE!$R$45</f>
        <v>0</v>
      </c>
      <c r="S45" s="2">
        <f>[3]ENERO!$S$45 + [4]FEBRERO!$S$45 + [5]MARZO!$S$45 + [6]ABRIL!$S$45 + [7]MAYO!$S$45 + [8]JUNIO!$S$45 + [9]JULIO!$S$45 + [10]AGOSTO!$S$45 + [11]SETIEMBRE!$S$45 + [12]OCTUBRE!$S$45 + '[13]NOVIEMBRE '!$S$45 + [14]DICIEMBRE!$S$45</f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f>[3]ENERO!$B$49 + [4]FEBRERO!$B$49 + [5]MARZO!$B$49 + [6]ABRIL!$B$49 + [7]MAYO!$B$49 + [8]JUNIO!$B$49 + [9]JULIO!$B$49 + [10]AGOSTO!$B$49 + [11]SETIEMBRE!$B$49 + [12]OCTUBRE!$B$49 + '[13]NOVIEMBRE '!$B$49 + [14]DICIEMBRE!$B$49</f>
        <v>0</v>
      </c>
      <c r="C49" s="1">
        <f>[3]ENERO!$C$49 + [4]FEBRERO!$C$49 + [5]MARZO!$C$49 + [6]ABRIL!$C$49 + [7]MAYO!$C$49 + [8]JUNIO!$C$49 + [9]JULIO!$C$49 + [10]AGOSTO!$C$49 + [11]SETIEMBRE!$C$49 + [12]OCTUBRE!$C$49 + '[13]NOVIEMBRE '!$C$49 + [14]DICIEMBRE!$C$49</f>
        <v>0</v>
      </c>
      <c r="D49" s="3">
        <f>[3]ENERO!$D$49 + [4]FEBRERO!$D$49 + [5]MARZO!$D$49 + [6]ABRIL!$D$49 + [7]MAYO!$D$49 + [8]JUNIO!$D$49 + [9]JULIO!$D$49 + [10]AGOSTO!$D$49 + [11]SETIEMBRE!$D$49 + [12]OCTUBRE!$D$49 + '[13]NOVIEMBRE '!$D$49 + [14]DICIEMBRE!$D$49</f>
        <v>13</v>
      </c>
      <c r="E49" s="1">
        <f>[3]ENERO!$E$49 + [4]FEBRERO!$E$49 + [5]MARZO!$E$49 + [6]ABRIL!$E$49 + [7]MAYO!$E$49 + [8]JUNIO!$E$49 + [9]JULIO!$E$49 + [10]AGOSTO!$E$49 + [11]SETIEMBRE!$E$49 + [12]OCTUBRE!$E$49 + '[13]NOVIEMBRE '!$E$49 + [14]DICIEMBRE!$E$49</f>
        <v>0</v>
      </c>
      <c r="F49" s="3">
        <f>[3]ENERO!$F$49 + [4]FEBRERO!$F$49 + [5]MARZO!$F$49 + [6]ABRIL!$F$49 + [7]MAYO!$F$49 + [8]JUNIO!$F$49 + [9]JULIO!$F$49 + [10]AGOSTO!$F$49 + [11]SETIEMBRE!$F$49 + [12]OCTUBRE!$F$49 + '[13]NOVIEMBRE '!$F$49 + [14]DICIEMBRE!$F$49</f>
        <v>375</v>
      </c>
      <c r="G49" s="3">
        <f>[3]ENERO!$G$49 + [4]FEBRERO!$G$49 + [5]MARZO!$G$49 + [6]ABRIL!$G$49 + [7]MAYO!$G$49 + [8]JUNIO!$G$49 + [9]JULIO!$G$49 + [10]AGOSTO!$G$49 + [11]SETIEMBRE!$G$49 + [12]OCTUBRE!$G$49 + '[13]NOVIEMBRE '!$G$49 + [14]DICIEMBRE!$G$49</f>
        <v>482</v>
      </c>
      <c r="H49" s="1">
        <f>[3]ENERO!$H$49 + [4]FEBRERO!$H$49 + [5]MARZO!$H$49 + [6]ABRIL!$H$49 + [7]MAYO!$H$49 + [8]JUNIO!$H$49 + [9]JULIO!$H$49 + [10]AGOSTO!$H$49 + [11]SETIEMBRE!$H$49 + [12]OCTUBRE!$H$49 + '[13]NOVIEMBRE '!$H$49 + [14]DICIEMBRE!$H$49</f>
        <v>0</v>
      </c>
      <c r="I49" s="3">
        <f>[3]ENERO!$I$49 + [4]FEBRERO!$I$49 + [5]MARZO!$I$49 + [6]ABRIL!$I$49 + [7]MAYO!$I$49 + [8]JUNIO!$I$49 + [9]JULIO!$I$49 + [10]AGOSTO!$I$49 + [11]SETIEMBRE!$I$49 + [12]OCTUBRE!$I$49 + '[13]NOVIEMBRE '!$I$49 + [14]DICIEMBRE!$I$49</f>
        <v>15</v>
      </c>
      <c r="J49" s="1">
        <f>[3]ENERO!$J$49 + [4]FEBRERO!$J$49 + [5]MARZO!$J$49 + [6]ABRIL!$J$49 + [7]MAYO!$J$49 + [8]JUNIO!$J$49 + [9]JULIO!$J$49 + [10]AGOSTO!$J$49 + [11]SETIEMBRE!$J$49 + [12]OCTUBRE!$J$49 + '[13]NOVIEMBRE '!$J$49 + [14]DICIEMBRE!$J$49</f>
        <v>0</v>
      </c>
      <c r="K49" s="3">
        <f>[3]ENERO!$K$49 + [4]FEBRERO!$K$49 + [5]MARZO!$K$49 + [6]ABRIL!$K$49 + [7]MAYO!$K$49 + [8]JUNIO!$K$49 + [9]JULIO!$K$49 + [10]AGOSTO!$K$49 + [11]SETIEMBRE!$K$49 + [12]OCTUBRE!$K$49 + '[13]NOVIEMBRE '!$K$49 + [14]DICIEMBRE!$K$49</f>
        <v>0</v>
      </c>
      <c r="L49" s="3">
        <f>[3]ENERO!$L$49 + [4]FEBRERO!$L$49 + [5]MARZO!$L$49 + [6]ABRIL!$L$49 + [7]MAYO!$L$49 + [8]JUNIO!$L$49 + [9]JULIO!$L$49 + [10]AGOSTO!$L$49 + [11]SETIEMBRE!$L$49 + [12]OCTUBRE!$L$49 + '[13]NOVIEMBRE '!$L$49 + [14]DICIEMBRE!$L$49</f>
        <v>17</v>
      </c>
      <c r="M49" s="3">
        <f>[3]ENERO!$M$49 + [4]FEBRERO!$M$49 + [5]MARZO!$M$49 + [6]ABRIL!$M$49 + [7]MAYO!$M$49 + [8]JUNIO!$M$49 + [9]JULIO!$M$49 + [10]AGOSTO!$M$49 + [11]SETIEMBRE!$M$49 + [12]OCTUBRE!$M$49 + '[13]NOVIEMBRE '!$M$49 + [14]DICIEMBRE!$M$49</f>
        <v>313</v>
      </c>
      <c r="N49" s="3">
        <f>[3]ENERO!$N$49 + [4]FEBRERO!$N$49 + [5]MARZO!$N$49 + [6]ABRIL!$N$49 + [7]MAYO!$N$49 + [8]JUNIO!$N$49 + [9]JULIO!$N$49 + [10]AGOSTO!$N$49 + [11]SETIEMBRE!$N$49 + [12]OCTUBRE!$N$49 + '[13]NOVIEMBRE '!$N$49 + [14]DICIEMBRE!$N$49</f>
        <v>316</v>
      </c>
      <c r="O49" s="3">
        <f>[3]ENERO!$O$49 + [4]FEBRERO!$O$49 + [5]MARZO!$O$49 + [6]ABRIL!$O$49 + [7]MAYO!$O$49 + [8]JUNIO!$O$49 + [9]JULIO!$O$49 + [10]AGOSTO!$O$49 + [11]SETIEMBRE!$O$49 + [12]OCTUBRE!$O$49 + '[13]NOVIEMBRE '!$O$49 + [14]DICIEMBRE!$O$49</f>
        <v>37</v>
      </c>
      <c r="P49" s="3">
        <f>[3]ENERO!$P$49 + [4]FEBRERO!$P$49 + [5]MARZO!$P$49 + [6]ABRIL!$P$49 + [7]MAYO!$P$49 + [8]JUNIO!$P$49 + [9]JULIO!$P$49 + [10]AGOSTO!$P$49 + [11]SETIEMBRE!$P$49 + [12]OCTUBRE!$P$49 + '[13]NOVIEMBRE '!$P$49 + [14]DICIEMBRE!$P$49</f>
        <v>885</v>
      </c>
      <c r="Q49" s="3">
        <f>[3]ENERO!$Q$49 + [4]FEBRERO!$Q$49 + [5]MARZO!$Q$49 + [6]ABRIL!$Q$49 + [7]MAYO!$Q$49 + [8]JUNIO!$Q$49 + [9]JULIO!$Q$49 + [10]AGOSTO!$Q$49 + [11]SETIEMBRE!$Q$49 + [12]OCTUBRE!$Q$49 + '[13]NOVIEMBRE '!$Q$49 + [14]DICIEMBRE!$Q$49</f>
        <v>683</v>
      </c>
      <c r="R49" s="1">
        <f>[3]ENERO!$R$49 + [4]FEBRERO!$R$49 + [5]MARZO!$R$49 + [6]ABRIL!$R$49 + [7]MAYO!$R$49 + [8]JUNIO!$R$49 + [9]JULIO!$R$49 + [10]AGOSTO!$R$49 + [11]SETIEMBRE!$R$49 + [12]OCTUBRE!$R$49 + '[13]NOVIEMBRE '!$R$49 + [14]DICIEMBRE!$R$49</f>
        <v>0</v>
      </c>
      <c r="S49" s="3">
        <f>[3]ENERO!$S$49 + [4]FEBRERO!$S$49 + [5]MARZO!$S$49 + [6]ABRIL!$S$49 + [7]MAYO!$S$49 + [8]JUNIO!$S$49 + [9]JULIO!$S$49 + [10]AGOSTO!$S$49 + [11]SETIEMBRE!$S$49 + [12]OCTUBRE!$S$49 + '[13]NOVIEMBRE '!$S$49 + [14]DICIEMBRE!$S$49</f>
        <v>1568</v>
      </c>
    </row>
    <row r="50" spans="1:19" ht="18" customHeight="1" x14ac:dyDescent="0.25">
      <c r="A50" s="4" t="s">
        <v>20</v>
      </c>
      <c r="B50" s="3">
        <f>[3]ENERO!$B$50 + [4]FEBRERO!$B$50 + [5]MARZO!$B$50 + [6]ABRIL!$B$50 + [7]MAYO!$B$50 + [8]JUNIO!$B$50 + [9]JULIO!$B$50 + [10]AGOSTO!$B$50 + [11]SETIEMBRE!$B$50 + [12]OCTUBRE!$B$50 + '[13]NOVIEMBRE '!$B$50 + [14]DICIEMBRE!$B$50</f>
        <v>0</v>
      </c>
      <c r="C50" s="1">
        <f>[3]ENERO!$C$50 + [4]FEBRERO!$C$50 + [5]MARZO!$C$50 + [6]ABRIL!$C$50 + [7]MAYO!$C$50 + [8]JUNIO!$C$50 + [9]JULIO!$C$50 + [10]AGOSTO!$C$50 + [11]SETIEMBRE!$C$50 + [12]OCTUBRE!$C$50 + '[13]NOVIEMBRE '!$C$50 + [14]DICIEMBRE!$C$50</f>
        <v>0</v>
      </c>
      <c r="D50" s="3">
        <f>[3]ENERO!$D$50 + [4]FEBRERO!$D$50 + [5]MARZO!$D$50 + [6]ABRIL!$D$50 + [7]MAYO!$D$50 + [8]JUNIO!$D$50 + [9]JULIO!$D$50 + [10]AGOSTO!$D$50 + [11]SETIEMBRE!$D$50 + [12]OCTUBRE!$D$50 + '[13]NOVIEMBRE '!$D$50 + [14]DICIEMBRE!$D$50</f>
        <v>0</v>
      </c>
      <c r="E50" s="1">
        <f>[3]ENERO!$E$50 + [4]FEBRERO!$E$50 + [5]MARZO!$E$50 + [6]ABRIL!$E$50 + [7]MAYO!$E$50 + [8]JUNIO!$E$50 + [9]JULIO!$E$50 + [10]AGOSTO!$E$50 + [11]SETIEMBRE!$E$50 + [12]OCTUBRE!$E$50 + '[13]NOVIEMBRE '!$E$50 + [14]DICIEMBRE!$E$50</f>
        <v>0</v>
      </c>
      <c r="F50" s="3">
        <f>[3]ENERO!$F$50 + [4]FEBRERO!$F$50 + [5]MARZO!$F$50 + [6]ABRIL!$F$50 + [7]MAYO!$F$50 + [8]JUNIO!$F$50 + [9]JULIO!$F$50 + [10]AGOSTO!$F$50 + [11]SETIEMBRE!$F$50 + [12]OCTUBRE!$F$50 + '[13]NOVIEMBRE '!$F$50 + [14]DICIEMBRE!$F$50</f>
        <v>0</v>
      </c>
      <c r="G50" s="3">
        <f>[3]ENERO!$G$50 + [4]FEBRERO!$G$50 + [5]MARZO!$G$50 + [6]ABRIL!$G$50 + [7]MAYO!$G$50 + [8]JUNIO!$G$50 + [9]JULIO!$G$50 + [10]AGOSTO!$G$50 + [11]SETIEMBRE!$G$50 + [12]OCTUBRE!$G$50 + '[13]NOVIEMBRE '!$G$50 + [14]DICIEMBRE!$G$50</f>
        <v>0</v>
      </c>
      <c r="H50" s="1">
        <f>[3]ENERO!$H$50 + [4]FEBRERO!$H$50 + [5]MARZO!$H$50 + [6]ABRIL!$H$50 + [7]MAYO!$H$50 + [8]JUNIO!$H$50 + [9]JULIO!$H$50 + [10]AGOSTO!$H$50 + [11]SETIEMBRE!$H$50 + [12]OCTUBRE!$H$50 + '[13]NOVIEMBRE '!$H$50 + [14]DICIEMBRE!$H$50</f>
        <v>0</v>
      </c>
      <c r="I50" s="3">
        <f>[3]ENERO!$I$50 + [4]FEBRERO!$I$50 + [5]MARZO!$I$50 + [6]ABRIL!$I$50 + [7]MAYO!$I$50 + [8]JUNIO!$I$50 + [9]JULIO!$I$50 + [10]AGOSTO!$I$50 + [11]SETIEMBRE!$I$50 + [12]OCTUBRE!$I$50 + '[13]NOVIEMBRE '!$I$50 + [14]DICIEMBRE!$I$50</f>
        <v>0</v>
      </c>
      <c r="J50" s="1">
        <f>[3]ENERO!$J$50 + [4]FEBRERO!$J$50 + [5]MARZO!$J$50 + [6]ABRIL!$J$50 + [7]MAYO!$J$50 + [8]JUNIO!$J$50 + [9]JULIO!$J$50 + [10]AGOSTO!$J$50 + [11]SETIEMBRE!$J$50 + [12]OCTUBRE!$J$50 + '[13]NOVIEMBRE '!$J$50 + [14]DICIEMBRE!$J$50</f>
        <v>0</v>
      </c>
      <c r="K50" s="3">
        <f>[3]ENERO!$K$50 + [4]FEBRERO!$K$50 + [5]MARZO!$K$50 + [6]ABRIL!$K$50 + [7]MAYO!$K$50 + [8]JUNIO!$K$50 + [9]JULIO!$K$50 + [10]AGOSTO!$K$50 + [11]SETIEMBRE!$K$50 + [12]OCTUBRE!$K$50 + '[13]NOVIEMBRE '!$K$50 + [14]DICIEMBRE!$K$50</f>
        <v>0</v>
      </c>
      <c r="L50" s="3">
        <f>[3]ENERO!$L$50 + [4]FEBRERO!$L$50 + [5]MARZO!$L$50 + [6]ABRIL!$L$50 + [7]MAYO!$L$50 + [8]JUNIO!$L$50 + [9]JULIO!$L$50 + [10]AGOSTO!$L$50 + [11]SETIEMBRE!$L$50 + [12]OCTUBRE!$L$50 + '[13]NOVIEMBRE '!$L$50 + [14]DICIEMBRE!$L$50</f>
        <v>0</v>
      </c>
      <c r="M50" s="3">
        <f>[3]ENERO!$M$50 + [4]FEBRERO!$M$50 + [5]MARZO!$M$50 + [6]ABRIL!$M$50 + [7]MAYO!$M$50 + [8]JUNIO!$M$50 + [9]JULIO!$M$50 + [10]AGOSTO!$M$50 + [11]SETIEMBRE!$M$50 + [12]OCTUBRE!$M$50 + '[13]NOVIEMBRE '!$M$50 + [14]DICIEMBRE!$M$50</f>
        <v>0</v>
      </c>
      <c r="N50" s="3">
        <f>[3]ENERO!$N$50 + [4]FEBRERO!$N$50 + [5]MARZO!$N$50 + [6]ABRIL!$N$50 + [7]MAYO!$N$50 + [8]JUNIO!$N$50 + [9]JULIO!$N$50 + [10]AGOSTO!$N$50 + [11]SETIEMBRE!$N$50 + [12]OCTUBRE!$N$50 + '[13]NOVIEMBRE '!$N$50 + [14]DICIEMBRE!$N$50</f>
        <v>0</v>
      </c>
      <c r="O50" s="3">
        <f>[3]ENERO!$O$50 + [4]FEBRERO!$O$50 + [5]MARZO!$O$50 + [6]ABRIL!$O$50 + [7]MAYO!$O$50 + [8]JUNIO!$O$50 + [9]JULIO!$O$50 + [10]AGOSTO!$O$50 + [11]SETIEMBRE!$O$50 + [12]OCTUBRE!$O$50 + '[13]NOVIEMBRE '!$O$50 + [14]DICIEMBRE!$O$50</f>
        <v>0</v>
      </c>
      <c r="P50" s="3">
        <f>[3]ENERO!$P$50 + [4]FEBRERO!$P$50 + [5]MARZO!$P$50 + [6]ABRIL!$P$50 + [7]MAYO!$P$50 + [8]JUNIO!$P$50 + [9]JULIO!$P$50 + [10]AGOSTO!$P$50 + [11]SETIEMBRE!$P$50 + [12]OCTUBRE!$P$50 + '[13]NOVIEMBRE '!$P$50 + [14]DICIEMBRE!$P$50</f>
        <v>0</v>
      </c>
      <c r="Q50" s="3">
        <f>[3]ENERO!$Q$50 + [4]FEBRERO!$Q$50 + [5]MARZO!$Q$50 + [6]ABRIL!$Q$50 + [7]MAYO!$Q$50 + [8]JUNIO!$Q$50 + [9]JULIO!$Q$50 + [10]AGOSTO!$Q$50 + [11]SETIEMBRE!$Q$50 + [12]OCTUBRE!$Q$50 + '[13]NOVIEMBRE '!$Q$50 + [14]DICIEMBRE!$Q$50</f>
        <v>0</v>
      </c>
      <c r="R50" s="1">
        <f>[3]ENERO!$R$50 + [4]FEBRERO!$R$50 + [5]MARZO!$R$50 + [6]ABRIL!$R$50 + [7]MAYO!$R$50 + [8]JUNIO!$R$50 + [9]JULIO!$R$50 + [10]AGOSTO!$R$50 + [11]SETIEMBRE!$R$50 + [12]OCTUBRE!$R$50 + '[13]NOVIEMBRE '!$R$50 + [14]DICIEMBRE!$R$50</f>
        <v>0</v>
      </c>
      <c r="S50" s="3">
        <f>[3]ENERO!$S$50 + [4]FEBRERO!$S$50 + [5]MARZO!$S$50 + [6]ABRIL!$S$50 + [7]MAYO!$S$50 + [8]JUNIO!$S$50 + [9]JULIO!$S$50 + [10]AGOSTO!$S$50 + [11]SETIEMBRE!$S$50 + [12]OCTUBRE!$S$50 + '[13]NOVIEMBRE '!$S$50 + [14]DICIEMBRE!$S$50</f>
        <v>0</v>
      </c>
    </row>
    <row r="51" spans="1:19" ht="18" customHeight="1" x14ac:dyDescent="0.25">
      <c r="A51" s="4" t="s">
        <v>21</v>
      </c>
      <c r="B51" s="3">
        <f>[3]ENERO!$B$51 + [4]FEBRERO!$B$51 + [5]MARZO!$B$51 + [6]ABRIL!$B$51 + [7]MAYO!$B$51 + [8]JUNIO!$B$51 + [9]JULIO!$B$51 + [10]AGOSTO!$B$51 + [11]SETIEMBRE!$B$51 + [12]OCTUBRE!$B$51 + '[13]NOVIEMBRE '!$B$51 + [14]DICIEMBRE!$B$51</f>
        <v>0</v>
      </c>
      <c r="C51" s="1">
        <f>[3]ENERO!$C$51 + [4]FEBRERO!$C$51 + [5]MARZO!$C$51 + [6]ABRIL!$C$51 + [7]MAYO!$C$51 + [8]JUNIO!$C$51 + [9]JULIO!$C$51 + [10]AGOSTO!$C$51 + [11]SETIEMBRE!$C$51 + [12]OCTUBRE!$C$51 + '[13]NOVIEMBRE '!$C$51 + [14]DICIEMBRE!$C$51</f>
        <v>0</v>
      </c>
      <c r="D51" s="3">
        <f>[3]ENERO!$D$51 + [4]FEBRERO!$D$51 + [5]MARZO!$D$51 + [6]ABRIL!$D$51 + [7]MAYO!$D$51 + [8]JUNIO!$D$51 + [9]JULIO!$D$51 + [10]AGOSTO!$D$51 + [11]SETIEMBRE!$D$51 + [12]OCTUBRE!$D$51 + '[13]NOVIEMBRE '!$D$51 + [14]DICIEMBRE!$D$51</f>
        <v>0</v>
      </c>
      <c r="E51" s="1">
        <f>[3]ENERO!$E$51 + [4]FEBRERO!$E$51 + [5]MARZO!$E$51 + [6]ABRIL!$E$51 + [7]MAYO!$E$51 + [8]JUNIO!$E$51 + [9]JULIO!$E$51 + [10]AGOSTO!$E$51 + [11]SETIEMBRE!$E$51 + [12]OCTUBRE!$E$51 + '[13]NOVIEMBRE '!$E$51 + [14]DICIEMBRE!$E$51</f>
        <v>0</v>
      </c>
      <c r="F51" s="3">
        <f>[3]ENERO!$F$51 + [4]FEBRERO!$F$51 + [5]MARZO!$F$51 + [6]ABRIL!$F$51 + [7]MAYO!$F$51 + [8]JUNIO!$F$51 + [9]JULIO!$F$51 + [10]AGOSTO!$F$51 + [11]SETIEMBRE!$F$51 + [12]OCTUBRE!$F$51 + '[13]NOVIEMBRE '!$F$51 + [14]DICIEMBRE!$F$51</f>
        <v>0</v>
      </c>
      <c r="G51" s="3">
        <f>[3]ENERO!$G$51 + [4]FEBRERO!$G$51 + [5]MARZO!$G$51 + [6]ABRIL!$G$51 + [7]MAYO!$G$51 + [8]JUNIO!$G$51 + [9]JULIO!$G$51 + [10]AGOSTO!$G$51 + [11]SETIEMBRE!$G$51 + [12]OCTUBRE!$G$51 + '[13]NOVIEMBRE '!$G$51 + [14]DICIEMBRE!$G$51</f>
        <v>0</v>
      </c>
      <c r="H51" s="1">
        <f>[3]ENERO!$H$51 + [4]FEBRERO!$H$51 + [5]MARZO!$H$51 + [6]ABRIL!$H$51 + [7]MAYO!$H$51 + [8]JUNIO!$H$51 + [9]JULIO!$H$51 + [10]AGOSTO!$H$51 + [11]SETIEMBRE!$H$51 + [12]OCTUBRE!$H$51 + '[13]NOVIEMBRE '!$H$51 + [14]DICIEMBRE!$H$51</f>
        <v>0</v>
      </c>
      <c r="I51" s="3">
        <f>[3]ENERO!$I$51 + [4]FEBRERO!$I$51 + [5]MARZO!$I$51 + [6]ABRIL!$I$51 + [7]MAYO!$I$51 + [8]JUNIO!$I$51 + [9]JULIO!$I$51 + [10]AGOSTO!$I$51 + [11]SETIEMBRE!$I$51 + [12]OCTUBRE!$I$51 + '[13]NOVIEMBRE '!$I$51 + [14]DICIEMBRE!$I$51</f>
        <v>0</v>
      </c>
      <c r="J51" s="1">
        <f>[3]ENERO!$J$51 + [4]FEBRERO!$J$51 + [5]MARZO!$J$51 + [6]ABRIL!$J$51 + [7]MAYO!$J$51 + [8]JUNIO!$J$51 + [9]JULIO!$J$51 + [10]AGOSTO!$J$51 + [11]SETIEMBRE!$J$51 + [12]OCTUBRE!$J$51 + '[13]NOVIEMBRE '!$J$51 + [14]DICIEMBRE!$J$51</f>
        <v>0</v>
      </c>
      <c r="K51" s="3">
        <f>[3]ENERO!$K$51 + [4]FEBRERO!$K$51 + [5]MARZO!$K$51 + [6]ABRIL!$K$51 + [7]MAYO!$K$51 + [8]JUNIO!$K$51 + [9]JULIO!$K$51 + [10]AGOSTO!$K$51 + [11]SETIEMBRE!$K$51 + [12]OCTUBRE!$K$51 + '[13]NOVIEMBRE '!$K$51 + [14]DICIEMBRE!$K$51</f>
        <v>0</v>
      </c>
      <c r="L51" s="3">
        <f>[3]ENERO!$L$51 + [4]FEBRERO!$L$51 + [5]MARZO!$L$51 + [6]ABRIL!$L$51 + [7]MAYO!$L$51 + [8]JUNIO!$L$51 + [9]JULIO!$L$51 + [10]AGOSTO!$L$51 + [11]SETIEMBRE!$L$51 + [12]OCTUBRE!$L$51 + '[13]NOVIEMBRE '!$L$51 + [14]DICIEMBRE!$L$51</f>
        <v>0</v>
      </c>
      <c r="M51" s="3">
        <f>[3]ENERO!$M$51 + [4]FEBRERO!$M$51 + [5]MARZO!$M$51 + [6]ABRIL!$M$51 + [7]MAYO!$M$51 + [8]JUNIO!$M$51 + [9]JULIO!$M$51 + [10]AGOSTO!$M$51 + [11]SETIEMBRE!$M$51 + [12]OCTUBRE!$M$51 + '[13]NOVIEMBRE '!$M$51 + [14]DICIEMBRE!$M$51</f>
        <v>0</v>
      </c>
      <c r="N51" s="3">
        <f>[3]ENERO!$N$51 + [4]FEBRERO!$N$51 + [5]MARZO!$N$51 + [6]ABRIL!$N$51 + [7]MAYO!$N$51 + [8]JUNIO!$N$51 + [9]JULIO!$N$51 + [10]AGOSTO!$N$51 + [11]SETIEMBRE!$N$51 + [12]OCTUBRE!$N$51 + '[13]NOVIEMBRE '!$N$51 + [14]DICIEMBRE!$N$51</f>
        <v>0</v>
      </c>
      <c r="O51" s="3">
        <f>[3]ENERO!$O$51 + [4]FEBRERO!$O$51 + [5]MARZO!$O$51 + [6]ABRIL!$O$51 + [7]MAYO!$O$51 + [8]JUNIO!$O$51 + [9]JULIO!$O$51 + [10]AGOSTO!$O$51 + [11]SETIEMBRE!$O$51 + [12]OCTUBRE!$O$51 + '[13]NOVIEMBRE '!$O$51 + [14]DICIEMBRE!$O$51</f>
        <v>0</v>
      </c>
      <c r="P51" s="3">
        <f>[3]ENERO!$P$51 + [4]FEBRERO!$P$51 + [5]MARZO!$P$51 + [6]ABRIL!$P$51 + [7]MAYO!$P$51 + [8]JUNIO!$P$51 + [9]JULIO!$P$51 + [10]AGOSTO!$P$51 + [11]SETIEMBRE!$P$51 + [12]OCTUBRE!$P$51 + '[13]NOVIEMBRE '!$P$51 + [14]DICIEMBRE!$P$51</f>
        <v>0</v>
      </c>
      <c r="Q51" s="3">
        <f>[3]ENERO!$Q$51 + [4]FEBRERO!$Q$51 + [5]MARZO!$Q$51 + [6]ABRIL!$Q$51 + [7]MAYO!$Q$51 + [8]JUNIO!$Q$51 + [9]JULIO!$Q$51 + [10]AGOSTO!$Q$51 + [11]SETIEMBRE!$Q$51 + [12]OCTUBRE!$Q$51 + '[13]NOVIEMBRE '!$Q$51 + [14]DICIEMBRE!$Q$51</f>
        <v>0</v>
      </c>
      <c r="R51" s="1">
        <f>[3]ENERO!$R$51 + [4]FEBRERO!$R$51 + [5]MARZO!$R$51 + [6]ABRIL!$R$51 + [7]MAYO!$R$51 + [8]JUNIO!$R$51 + [9]JULIO!$R$51 + [10]AGOSTO!$R$51 + [11]SETIEMBRE!$R$51 + [12]OCTUBRE!$R$51 + '[13]NOVIEMBRE '!$R$51 + [14]DICIEMBRE!$R$51</f>
        <v>0</v>
      </c>
      <c r="S51" s="3">
        <f>[3]ENERO!$S$51 + [4]FEBRERO!$S$51 + [5]MARZO!$S$51 + [6]ABRIL!$S$51 + [7]MAYO!$S$51 + [8]JUNIO!$S$51 + [9]JULIO!$S$51 + [10]AGOSTO!$S$51 + [11]SETIEMBRE!$S$51 + [12]OCTUBRE!$S$51 + '[13]NOVIEMBRE '!$S$51 + [14]DICIEMBRE!$S$51</f>
        <v>0</v>
      </c>
    </row>
    <row r="52" spans="1:19" ht="18" customHeight="1" x14ac:dyDescent="0.25">
      <c r="A52" s="4" t="s">
        <v>22</v>
      </c>
      <c r="B52" s="3">
        <f>[3]ENERO!$B$52 + [4]FEBRERO!$B$52 + [5]MARZO!$B$52 + [6]ABRIL!$B$52 + [7]MAYO!$B$52 + [8]JUNIO!$B$52 + [9]JULIO!$B$52 + [10]AGOSTO!$B$52 + [11]SETIEMBRE!$B$52 + [12]OCTUBRE!$B$52 + '[13]NOVIEMBRE '!$B$52 + [14]DICIEMBRE!$B$52</f>
        <v>0</v>
      </c>
      <c r="C52" s="1">
        <f>[3]ENERO!$C$52 + [4]FEBRERO!$C$52 + [5]MARZO!$C$52 + [6]ABRIL!$C$52 + [7]MAYO!$C$52 + [8]JUNIO!$C$52 + [9]JULIO!$C$52 + [10]AGOSTO!$C$52 + [11]SETIEMBRE!$C$52 + [12]OCTUBRE!$C$52 + '[13]NOVIEMBRE '!$C$52 + [14]DICIEMBRE!$C$52</f>
        <v>0</v>
      </c>
      <c r="D52" s="3">
        <f>[3]ENERO!$D$52 + [4]FEBRERO!$D$52 + [5]MARZO!$D$52 + [6]ABRIL!$D$52 + [7]MAYO!$D$52 + [8]JUNIO!$D$52 + [9]JULIO!$D$52 + [10]AGOSTO!$D$52 + [11]SETIEMBRE!$D$52 + [12]OCTUBRE!$D$52 + '[13]NOVIEMBRE '!$D$52 + [14]DICIEMBRE!$D$52</f>
        <v>0</v>
      </c>
      <c r="E52" s="1">
        <f>[3]ENERO!$E$52 + [4]FEBRERO!$E$52 + [5]MARZO!$E$52 + [6]ABRIL!$E$52 + [7]MAYO!$E$52 + [8]JUNIO!$E$52 + [9]JULIO!$E$52 + [10]AGOSTO!$E$52 + [11]SETIEMBRE!$E$52 + [12]OCTUBRE!$E$52 + '[13]NOVIEMBRE '!$E$52 + [14]DICIEMBRE!$E$52</f>
        <v>0</v>
      </c>
      <c r="F52" s="3">
        <f>[3]ENERO!$F$52 + [4]FEBRERO!$F$52 + [5]MARZO!$F$52 + [6]ABRIL!$F$52 + [7]MAYO!$F$52 + [8]JUNIO!$F$52 + [9]JULIO!$F$52 + [10]AGOSTO!$F$52 + [11]SETIEMBRE!$F$52 + [12]OCTUBRE!$F$52 + '[13]NOVIEMBRE '!$F$52 + [14]DICIEMBRE!$F$52</f>
        <v>0</v>
      </c>
      <c r="G52" s="3">
        <f>[3]ENERO!$G$52 + [4]FEBRERO!$G$52 + [5]MARZO!$G$52 + [6]ABRIL!$G$52 + [7]MAYO!$G$52 + [8]JUNIO!$G$52 + [9]JULIO!$G$52 + [10]AGOSTO!$G$52 + [11]SETIEMBRE!$G$52 + [12]OCTUBRE!$G$52 + '[13]NOVIEMBRE '!$G$52 + [14]DICIEMBRE!$G$52</f>
        <v>0</v>
      </c>
      <c r="H52" s="1">
        <f>[3]ENERO!$H$52 + [4]FEBRERO!$H$52 + [5]MARZO!$H$52 + [6]ABRIL!$H$52 + [7]MAYO!$H$52 + [8]JUNIO!$H$52 + [9]JULIO!$H$52 + [10]AGOSTO!$H$52 + [11]SETIEMBRE!$H$52 + [12]OCTUBRE!$H$52 + '[13]NOVIEMBRE '!$H$52 + [14]DICIEMBRE!$H$52</f>
        <v>0</v>
      </c>
      <c r="I52" s="3">
        <f>[3]ENERO!$I$52 + [4]FEBRERO!$I$52 + [5]MARZO!$I$52 + [6]ABRIL!$I$52 + [7]MAYO!$I$52 + [8]JUNIO!$I$52 + [9]JULIO!$I$52 + [10]AGOSTO!$I$52 + [11]SETIEMBRE!$I$52 + [12]OCTUBRE!$I$52 + '[13]NOVIEMBRE '!$I$52 + [14]DICIEMBRE!$I$52</f>
        <v>0</v>
      </c>
      <c r="J52" s="1">
        <f>[3]ENERO!$J$52 + [4]FEBRERO!$J$52 + [5]MARZO!$J$52 + [6]ABRIL!$J$52 + [7]MAYO!$J$52 + [8]JUNIO!$J$52 + [9]JULIO!$J$52 + [10]AGOSTO!$J$52 + [11]SETIEMBRE!$J$52 + [12]OCTUBRE!$J$52 + '[13]NOVIEMBRE '!$J$52 + [14]DICIEMBRE!$J$52</f>
        <v>0</v>
      </c>
      <c r="K52" s="3">
        <f>[3]ENERO!$K$52 + [4]FEBRERO!$K$52 + [5]MARZO!$K$52 + [6]ABRIL!$K$52 + [7]MAYO!$K$52 + [8]JUNIO!$K$52 + [9]JULIO!$K$52 + [10]AGOSTO!$K$52 + [11]SETIEMBRE!$K$52 + [12]OCTUBRE!$K$52 + '[13]NOVIEMBRE '!$K$52 + [14]DICIEMBRE!$K$52</f>
        <v>0</v>
      </c>
      <c r="L52" s="3">
        <f>[3]ENERO!$L$52 + [4]FEBRERO!$L$52 + [5]MARZO!$L$52 + [6]ABRIL!$L$52 + [7]MAYO!$L$52 + [8]JUNIO!$L$52 + [9]JULIO!$L$52 + [10]AGOSTO!$L$52 + [11]SETIEMBRE!$L$52 + [12]OCTUBRE!$L$52 + '[13]NOVIEMBRE '!$L$52 + [14]DICIEMBRE!$L$52</f>
        <v>0</v>
      </c>
      <c r="M52" s="3">
        <f>[3]ENERO!$M$52 + [4]FEBRERO!$M$52 + [5]MARZO!$M$52 + [6]ABRIL!$M$52 + [7]MAYO!$M$52 + [8]JUNIO!$M$52 + [9]JULIO!$M$52 + [10]AGOSTO!$M$52 + [11]SETIEMBRE!$M$52 + [12]OCTUBRE!$M$52 + '[13]NOVIEMBRE '!$M$52 + [14]DICIEMBRE!$M$52</f>
        <v>0</v>
      </c>
      <c r="N52" s="3">
        <f>[3]ENERO!$N$52 + [4]FEBRERO!$N$52 + [5]MARZO!$N$52 + [6]ABRIL!$N$52 + [7]MAYO!$N$52 + [8]JUNIO!$N$52 + [9]JULIO!$N$52 + [10]AGOSTO!$N$52 + [11]SETIEMBRE!$N$52 + [12]OCTUBRE!$N$52 + '[13]NOVIEMBRE '!$N$52 + [14]DICIEMBRE!$N$52</f>
        <v>0</v>
      </c>
      <c r="O52" s="3">
        <f>[3]ENERO!$O$52 + [4]FEBRERO!$O$52 + [5]MARZO!$O$52 + [6]ABRIL!$O$52 + [7]MAYO!$O$52 + [8]JUNIO!$O$52 + [9]JULIO!$O$52 + [10]AGOSTO!$O$52 + [11]SETIEMBRE!$O$52 + [12]OCTUBRE!$O$52 + '[13]NOVIEMBRE '!$O$52 + [14]DICIEMBRE!$O$52</f>
        <v>0</v>
      </c>
      <c r="P52" s="3">
        <f>[3]ENERO!$P$52 + [4]FEBRERO!$P$52 + [5]MARZO!$P$52 + [6]ABRIL!$P$52 + [7]MAYO!$P$52 + [8]JUNIO!$P$52 + [9]JULIO!$P$52 + [10]AGOSTO!$P$52 + [11]SETIEMBRE!$P$52 + [12]OCTUBRE!$P$52 + '[13]NOVIEMBRE '!$P$52 + [14]DICIEMBRE!$P$52</f>
        <v>0</v>
      </c>
      <c r="Q52" s="3">
        <f>[3]ENERO!$Q$52 + [4]FEBRERO!$Q$52 + [5]MARZO!$Q$52 + [6]ABRIL!$Q$52 + [7]MAYO!$Q$52 + [8]JUNIO!$Q$52 + [9]JULIO!$Q$52 + [10]AGOSTO!$Q$52 + [11]SETIEMBRE!$Q$52 + [12]OCTUBRE!$Q$52 + '[13]NOVIEMBRE '!$Q$52 + [14]DICIEMBRE!$Q$52</f>
        <v>0</v>
      </c>
      <c r="R52" s="1">
        <f>[3]ENERO!$R$52 + [4]FEBRERO!$R$52 + [5]MARZO!$R$52 + [6]ABRIL!$R$52 + [7]MAYO!$R$52 + [8]JUNIO!$R$52 + [9]JULIO!$R$52 + [10]AGOSTO!$R$52 + [11]SETIEMBRE!$R$52 + [12]OCTUBRE!$R$52 + '[13]NOVIEMBRE '!$R$52 + [14]DICIEMBRE!$R$52</f>
        <v>0</v>
      </c>
      <c r="S52" s="3">
        <f>[3]ENERO!$S$52 + [4]FEBRERO!$S$52 + [5]MARZO!$S$52 + [6]ABRIL!$S$52 + [7]MAYO!$S$52 + [8]JUNIO!$S$52 + [9]JULIO!$S$52 + [10]AGOSTO!$S$52 + [11]SETIEMBRE!$S$52 + [12]OCTUBRE!$S$52 + '[13]NOVIEMBRE '!$S$52 + [14]DICIEMBRE!$S$52</f>
        <v>0</v>
      </c>
    </row>
    <row r="53" spans="1:19" ht="18" customHeight="1" x14ac:dyDescent="0.25">
      <c r="A53" s="4" t="s">
        <v>23</v>
      </c>
      <c r="B53" s="3">
        <f>[3]ENERO!$B$53 + [4]FEBRERO!$B$53 + [5]MARZO!$B$53 + [6]ABRIL!$B$53 + [7]MAYO!$B$53 + [8]JUNIO!$B$53 + [9]JULIO!$B$53 + [10]AGOSTO!$B$53 + [11]SETIEMBRE!$B$53 + [12]OCTUBRE!$B$53 + '[13]NOVIEMBRE '!$B$53 + [14]DICIEMBRE!$B$53</f>
        <v>0</v>
      </c>
      <c r="C53" s="1">
        <f>[3]ENERO!$C$53 + [4]FEBRERO!$C$53 + [5]MARZO!$C$53 + [6]ABRIL!$C$53 + [7]MAYO!$C$53 + [8]JUNIO!$C$53 + [9]JULIO!$C$53 + [10]AGOSTO!$C$53 + [11]SETIEMBRE!$C$53 + [12]OCTUBRE!$C$53 + '[13]NOVIEMBRE '!$C$53 + [14]DICIEMBRE!$C$53</f>
        <v>0</v>
      </c>
      <c r="D53" s="3">
        <f>[3]ENERO!$D$53 + [4]FEBRERO!$D$53 + [5]MARZO!$D$53 + [6]ABRIL!$D$53 + [7]MAYO!$D$53 + [8]JUNIO!$D$53 + [9]JULIO!$D$53 + [10]AGOSTO!$D$53 + [11]SETIEMBRE!$D$53 + [12]OCTUBRE!$D$53 + '[13]NOVIEMBRE '!$D$53 + [14]DICIEMBRE!$D$53</f>
        <v>0</v>
      </c>
      <c r="E53" s="1">
        <f>[3]ENERO!$E$53 + [4]FEBRERO!$E$53 + [5]MARZO!$E$53 + [6]ABRIL!$E$53 + [7]MAYO!$E$53 + [8]JUNIO!$E$53 + [9]JULIO!$E$53 + [10]AGOSTO!$E$53 + [11]SETIEMBRE!$E$53 + [12]OCTUBRE!$E$53 + '[13]NOVIEMBRE '!$E$53 + [14]DICIEMBRE!$E$53</f>
        <v>0</v>
      </c>
      <c r="F53" s="3">
        <f>[3]ENERO!$F$53 + [4]FEBRERO!$F$53 + [5]MARZO!$F$53 + [6]ABRIL!$F$53 + [7]MAYO!$F$53 + [8]JUNIO!$F$53 + [9]JULIO!$F$53 + [10]AGOSTO!$F$53 + [11]SETIEMBRE!$F$53 + [12]OCTUBRE!$F$53 + '[13]NOVIEMBRE '!$F$53 + [14]DICIEMBRE!$F$53</f>
        <v>2</v>
      </c>
      <c r="G53" s="3">
        <f>[3]ENERO!$G$53 + [4]FEBRERO!$G$53 + [5]MARZO!$G$53 + [6]ABRIL!$G$53 + [7]MAYO!$G$53 + [8]JUNIO!$G$53 + [9]JULIO!$G$53 + [10]AGOSTO!$G$53 + [11]SETIEMBRE!$G$53 + [12]OCTUBRE!$G$53 + '[13]NOVIEMBRE '!$G$53 + [14]DICIEMBRE!$G$53</f>
        <v>0</v>
      </c>
      <c r="H53" s="1">
        <f>[3]ENERO!$H$53 + [4]FEBRERO!$H$53 + [5]MARZO!$H$53 + [6]ABRIL!$H$53 + [7]MAYO!$H$53 + [8]JUNIO!$H$53 + [9]JULIO!$H$53 + [10]AGOSTO!$H$53 + [11]SETIEMBRE!$H$53 + [12]OCTUBRE!$H$53 + '[13]NOVIEMBRE '!$H$53 + [14]DICIEMBRE!$H$53</f>
        <v>0</v>
      </c>
      <c r="I53" s="3">
        <f>[3]ENERO!$I$53 + [4]FEBRERO!$I$53 + [5]MARZO!$I$53 + [6]ABRIL!$I$53 + [7]MAYO!$I$53 + [8]JUNIO!$I$53 + [9]JULIO!$I$53 + [10]AGOSTO!$I$53 + [11]SETIEMBRE!$I$53 + [12]OCTUBRE!$I$53 + '[13]NOVIEMBRE '!$I$53 + [14]DICIEMBRE!$I$53</f>
        <v>0</v>
      </c>
      <c r="J53" s="1">
        <f>[3]ENERO!$J$53 + [4]FEBRERO!$J$53 + [5]MARZO!$J$53 + [6]ABRIL!$J$53 + [7]MAYO!$J$53 + [8]JUNIO!$J$53 + [9]JULIO!$J$53 + [10]AGOSTO!$J$53 + [11]SETIEMBRE!$J$53 + [12]OCTUBRE!$J$53 + '[13]NOVIEMBRE '!$J$53 + [14]DICIEMBRE!$J$53</f>
        <v>0</v>
      </c>
      <c r="K53" s="3">
        <f>[3]ENERO!$K$53 + [4]FEBRERO!$K$53 + [5]MARZO!$K$53 + [6]ABRIL!$K$53 + [7]MAYO!$K$53 + [8]JUNIO!$K$53 + [9]JULIO!$K$53 + [10]AGOSTO!$K$53 + [11]SETIEMBRE!$K$53 + [12]OCTUBRE!$K$53 + '[13]NOVIEMBRE '!$K$53 + [14]DICIEMBRE!$K$53</f>
        <v>0</v>
      </c>
      <c r="L53" s="3">
        <f>[3]ENERO!$L$53 + [4]FEBRERO!$L$53 + [5]MARZO!$L$53 + [6]ABRIL!$L$53 + [7]MAYO!$L$53 + [8]JUNIO!$L$53 + [9]JULIO!$L$53 + [10]AGOSTO!$L$53 + [11]SETIEMBRE!$L$53 + [12]OCTUBRE!$L$53 + '[13]NOVIEMBRE '!$L$53 + [14]DICIEMBRE!$L$53</f>
        <v>0</v>
      </c>
      <c r="M53" s="3">
        <f>[3]ENERO!$M$53 + [4]FEBRERO!$M$53 + [5]MARZO!$M$53 + [6]ABRIL!$M$53 + [7]MAYO!$M$53 + [8]JUNIO!$M$53 + [9]JULIO!$M$53 + [10]AGOSTO!$M$53 + [11]SETIEMBRE!$M$53 + [12]OCTUBRE!$M$53 + '[13]NOVIEMBRE '!$M$53 + [14]DICIEMBRE!$M$53</f>
        <v>0</v>
      </c>
      <c r="N53" s="3">
        <f>[3]ENERO!$N$53 + [4]FEBRERO!$N$53 + [5]MARZO!$N$53 + [6]ABRIL!$N$53 + [7]MAYO!$N$53 + [8]JUNIO!$N$53 + [9]JULIO!$N$53 + [10]AGOSTO!$N$53 + [11]SETIEMBRE!$N$53 + [12]OCTUBRE!$N$53 + '[13]NOVIEMBRE '!$N$53 + [14]DICIEMBRE!$N$53</f>
        <v>0</v>
      </c>
      <c r="O53" s="3">
        <f>[3]ENERO!$O$53 + [4]FEBRERO!$O$53 + [5]MARZO!$O$53 + [6]ABRIL!$O$53 + [7]MAYO!$O$53 + [8]JUNIO!$O$53 + [9]JULIO!$O$53 + [10]AGOSTO!$O$53 + [11]SETIEMBRE!$O$53 + [12]OCTUBRE!$O$53 + '[13]NOVIEMBRE '!$O$53 + [14]DICIEMBRE!$O$53</f>
        <v>0</v>
      </c>
      <c r="P53" s="3">
        <f>[3]ENERO!$P$53 + [4]FEBRERO!$P$53 + [5]MARZO!$P$53 + [6]ABRIL!$P$53 + [7]MAYO!$P$53 + [8]JUNIO!$P$53 + [9]JULIO!$P$53 + [10]AGOSTO!$P$53 + [11]SETIEMBRE!$P$53 + [12]OCTUBRE!$P$53 + '[13]NOVIEMBRE '!$P$53 + [14]DICIEMBRE!$P$53</f>
        <v>2</v>
      </c>
      <c r="Q53" s="3">
        <f>[3]ENERO!$Q$53 + [4]FEBRERO!$Q$53 + [5]MARZO!$Q$53 + [6]ABRIL!$Q$53 + [7]MAYO!$Q$53 + [8]JUNIO!$Q$53 + [9]JULIO!$Q$53 + [10]AGOSTO!$Q$53 + [11]SETIEMBRE!$Q$53 + [12]OCTUBRE!$Q$53 + '[13]NOVIEMBRE '!$Q$53 + [14]DICIEMBRE!$Q$53</f>
        <v>0</v>
      </c>
      <c r="R53" s="1">
        <f>[3]ENERO!$R$53 + [4]FEBRERO!$R$53 + [5]MARZO!$R$53 + [6]ABRIL!$R$53 + [7]MAYO!$R$53 + [8]JUNIO!$R$53 + [9]JULIO!$R$53 + [10]AGOSTO!$R$53 + [11]SETIEMBRE!$R$53 + [12]OCTUBRE!$R$53 + '[13]NOVIEMBRE '!$R$53 + [14]DICIEMBRE!$R$53</f>
        <v>0</v>
      </c>
      <c r="S53" s="3">
        <f>[3]ENERO!$S$53 + [4]FEBRERO!$S$53 + [5]MARZO!$S$53 + [6]ABRIL!$S$53 + [7]MAYO!$S$53 + [8]JUNIO!$S$53 + [9]JULIO!$S$53 + [10]AGOSTO!$S$53 + [11]SETIEMBRE!$S$53 + [12]OCTUBRE!$S$53 + '[13]NOVIEMBRE '!$S$53 + [14]DICIEMBRE!$S$53</f>
        <v>2</v>
      </c>
    </row>
    <row r="54" spans="1:19" ht="18" customHeight="1" x14ac:dyDescent="0.25">
      <c r="A54" s="4" t="s">
        <v>24</v>
      </c>
      <c r="B54" s="3">
        <f>[3]ENERO!$B$54 + [4]FEBRERO!$B$54 + [5]MARZO!$B$54 + [6]ABRIL!$B$54 + [7]MAYO!$B$54 + [8]JUNIO!$B$54 + [9]JULIO!$B$54 + [10]AGOSTO!$B$54 + [11]SETIEMBRE!$B$54 + [12]OCTUBRE!$B$54 + '[13]NOVIEMBRE '!$B$54 + [14]DICIEMBRE!$B$54</f>
        <v>0</v>
      </c>
      <c r="C54" s="1">
        <f>[3]ENERO!$C$54 + [4]FEBRERO!$C$54 + [5]MARZO!$C$54 + [6]ABRIL!$C$54 + [7]MAYO!$C$54 + [8]JUNIO!$C$54 + [9]JULIO!$C$54 + [10]AGOSTO!$C$54 + [11]SETIEMBRE!$C$54 + [12]OCTUBRE!$C$54 + '[13]NOVIEMBRE '!$C$54 + [14]DICIEMBRE!$C$54</f>
        <v>0</v>
      </c>
      <c r="D54" s="3">
        <f>[3]ENERO!$D$54 + [4]FEBRERO!$D$54 + [5]MARZO!$D$54 + [6]ABRIL!$D$54 + [7]MAYO!$D$54 + [8]JUNIO!$D$54 + [9]JULIO!$D$54 + [10]AGOSTO!$D$54 + [11]SETIEMBRE!$D$54 + [12]OCTUBRE!$D$54 + '[13]NOVIEMBRE '!$D$54 + [14]DICIEMBRE!$D$54</f>
        <v>0</v>
      </c>
      <c r="E54" s="1">
        <f>[3]ENERO!$E$54 + [4]FEBRERO!$E$54 + [5]MARZO!$E$54 + [6]ABRIL!$E$54 + [7]MAYO!$E$54 + [8]JUNIO!$E$54 + [9]JULIO!$E$54 + [10]AGOSTO!$E$54 + [11]SETIEMBRE!$E$54 + [12]OCTUBRE!$E$54 + '[13]NOVIEMBRE '!$E$54 + [14]DICIEMBRE!$E$54</f>
        <v>0</v>
      </c>
      <c r="F54" s="3">
        <f>[3]ENERO!$F$54 + [4]FEBRERO!$F$54 + [5]MARZO!$F$54 + [6]ABRIL!$F$54 + [7]MAYO!$F$54 + [8]JUNIO!$F$54 + [9]JULIO!$F$54 + [10]AGOSTO!$F$54 + [11]SETIEMBRE!$F$54 + [12]OCTUBRE!$F$54 + '[13]NOVIEMBRE '!$F$54 + [14]DICIEMBRE!$F$54</f>
        <v>0</v>
      </c>
      <c r="G54" s="3">
        <f>[3]ENERO!$G$54 + [4]FEBRERO!$G$54 + [5]MARZO!$G$54 + [6]ABRIL!$G$54 + [7]MAYO!$G$54 + [8]JUNIO!$G$54 + [9]JULIO!$G$54 + [10]AGOSTO!$G$54 + [11]SETIEMBRE!$G$54 + [12]OCTUBRE!$G$54 + '[13]NOVIEMBRE '!$G$54 + [14]DICIEMBRE!$G$54</f>
        <v>0</v>
      </c>
      <c r="H54" s="1">
        <f>[3]ENERO!$H$54 + [4]FEBRERO!$H$54 + [5]MARZO!$H$54 + [6]ABRIL!$H$54 + [7]MAYO!$H$54 + [8]JUNIO!$H$54 + [9]JULIO!$H$54 + [10]AGOSTO!$H$54 + [11]SETIEMBRE!$H$54 + [12]OCTUBRE!$H$54 + '[13]NOVIEMBRE '!$H$54 + [14]DICIEMBRE!$H$54</f>
        <v>0</v>
      </c>
      <c r="I54" s="3">
        <f>[3]ENERO!$I$54 + [4]FEBRERO!$I$54 + [5]MARZO!$I$54 + [6]ABRIL!$I$54 + [7]MAYO!$I$54 + [8]JUNIO!$I$54 + [9]JULIO!$I$54 + [10]AGOSTO!$I$54 + [11]SETIEMBRE!$I$54 + [12]OCTUBRE!$I$54 + '[13]NOVIEMBRE '!$I$54 + [14]DICIEMBRE!$I$54</f>
        <v>0</v>
      </c>
      <c r="J54" s="1">
        <f>[3]ENERO!$J$54 + [4]FEBRERO!$J$54 + [5]MARZO!$J$54 + [6]ABRIL!$J$54 + [7]MAYO!$J$54 + [8]JUNIO!$J$54 + [9]JULIO!$J$54 + [10]AGOSTO!$J$54 + [11]SETIEMBRE!$J$54 + [12]OCTUBRE!$J$54 + '[13]NOVIEMBRE '!$J$54 + [14]DICIEMBRE!$J$54</f>
        <v>0</v>
      </c>
      <c r="K54" s="3">
        <f>[3]ENERO!$K$54 + [4]FEBRERO!$K$54 + [5]MARZO!$K$54 + [6]ABRIL!$K$54 + [7]MAYO!$K$54 + [8]JUNIO!$K$54 + [9]JULIO!$K$54 + [10]AGOSTO!$K$54 + [11]SETIEMBRE!$K$54 + [12]OCTUBRE!$K$54 + '[13]NOVIEMBRE '!$K$54 + [14]DICIEMBRE!$K$54</f>
        <v>0</v>
      </c>
      <c r="L54" s="3">
        <f>[3]ENERO!$L$54 + [4]FEBRERO!$L$54 + [5]MARZO!$L$54 + [6]ABRIL!$L$54 + [7]MAYO!$L$54 + [8]JUNIO!$L$54 + [9]JULIO!$L$54 + [10]AGOSTO!$L$54 + [11]SETIEMBRE!$L$54 + [12]OCTUBRE!$L$54 + '[13]NOVIEMBRE '!$L$54 + [14]DICIEMBRE!$L$54</f>
        <v>0</v>
      </c>
      <c r="M54" s="3">
        <f>[3]ENERO!$M$54 + [4]FEBRERO!$M$54 + [5]MARZO!$M$54 + [6]ABRIL!$M$54 + [7]MAYO!$M$54 + [8]JUNIO!$M$54 + [9]JULIO!$M$54 + [10]AGOSTO!$M$54 + [11]SETIEMBRE!$M$54 + [12]OCTUBRE!$M$54 + '[13]NOVIEMBRE '!$M$54 + [14]DICIEMBRE!$M$54</f>
        <v>0</v>
      </c>
      <c r="N54" s="3">
        <f>[3]ENERO!$N$54 + [4]FEBRERO!$N$54 + [5]MARZO!$N$54 + [6]ABRIL!$N$54 + [7]MAYO!$N$54 + [8]JUNIO!$N$54 + [9]JULIO!$N$54 + [10]AGOSTO!$N$54 + [11]SETIEMBRE!$N$54 + [12]OCTUBRE!$N$54 + '[13]NOVIEMBRE '!$N$54 + [14]DICIEMBRE!$N$54</f>
        <v>0</v>
      </c>
      <c r="O54" s="3">
        <f>[3]ENERO!$O$54 + [4]FEBRERO!$O$54 + [5]MARZO!$O$54 + [6]ABRIL!$O$54 + [7]MAYO!$O$54 + [8]JUNIO!$O$54 + [9]JULIO!$O$54 + [10]AGOSTO!$O$54 + [11]SETIEMBRE!$O$54 + [12]OCTUBRE!$O$54 + '[13]NOVIEMBRE '!$O$54 + [14]DICIEMBRE!$O$54</f>
        <v>0</v>
      </c>
      <c r="P54" s="3">
        <f>[3]ENERO!$P$54 + [4]FEBRERO!$P$54 + [5]MARZO!$P$54 + [6]ABRIL!$P$54 + [7]MAYO!$P$54 + [8]JUNIO!$P$54 + [9]JULIO!$P$54 + [10]AGOSTO!$P$54 + [11]SETIEMBRE!$P$54 + [12]OCTUBRE!$P$54 + '[13]NOVIEMBRE '!$P$54 + [14]DICIEMBRE!$P$54</f>
        <v>0</v>
      </c>
      <c r="Q54" s="3">
        <f>[3]ENERO!$Q$54 + [4]FEBRERO!$Q$54 + [5]MARZO!$Q$54 + [6]ABRIL!$Q$54 + [7]MAYO!$Q$54 + [8]JUNIO!$Q$54 + [9]JULIO!$Q$54 + [10]AGOSTO!$Q$54 + [11]SETIEMBRE!$Q$54 + [12]OCTUBRE!$Q$54 + '[13]NOVIEMBRE '!$Q$54 + [14]DICIEMBRE!$Q$54</f>
        <v>0</v>
      </c>
      <c r="R54" s="1">
        <f>[3]ENERO!$R$54 + [4]FEBRERO!$R$54 + [5]MARZO!$R$54 + [6]ABRIL!$R$54 + [7]MAYO!$R$54 + [8]JUNIO!$R$54 + [9]JULIO!$R$54 + [10]AGOSTO!$R$54 + [11]SETIEMBRE!$R$54 + [12]OCTUBRE!$R$54 + '[13]NOVIEMBRE '!$R$54 + [14]DICIEMBRE!$R$54</f>
        <v>0</v>
      </c>
      <c r="S54" s="3">
        <f>[3]ENERO!$S$54 + [4]FEBRERO!$S$54 + [5]MARZO!$S$54 + [6]ABRIL!$S$54 + [7]MAYO!$S$54 + [8]JUNIO!$S$54 + [9]JULIO!$S$54 + [10]AGOSTO!$S$54 + [11]SETIEMBRE!$S$54 + [12]OCTUBRE!$S$54 + '[13]NOVIEMBRE '!$S$54 + [14]DICIEMBRE!$S$54</f>
        <v>0</v>
      </c>
    </row>
    <row r="55" spans="1:19" ht="18" customHeight="1" x14ac:dyDescent="0.25">
      <c r="A55" s="4" t="s">
        <v>47</v>
      </c>
      <c r="B55" s="3">
        <f>[3]ENERO!$B$55 + [4]FEBRERO!$B$55 + [5]MARZO!$B$55 + [6]ABRIL!$B$55 + [7]MAYO!$B$55 + [8]JUNIO!$B$55 + [9]JULIO!$B$55 + [10]AGOSTO!$B$55 + [11]SETIEMBRE!$B$55 + [12]OCTUBRE!$B$55 + '[13]NOVIEMBRE '!$B$55 + [14]DICIEMBRE!$B$55</f>
        <v>0</v>
      </c>
      <c r="C55" s="1">
        <f>[3]ENERO!$C$55 + [4]FEBRERO!$C$55 + [5]MARZO!$C$55 + [6]ABRIL!$C$55 + [7]MAYO!$C$55 + [8]JUNIO!$C$55 + [9]JULIO!$C$55 + [10]AGOSTO!$C$55 + [11]SETIEMBRE!$C$55 + [12]OCTUBRE!$C$55 + '[13]NOVIEMBRE '!$C$55 + [14]DICIEMBRE!$C$55</f>
        <v>0</v>
      </c>
      <c r="D55" s="3">
        <f>[3]ENERO!$D$55 + [4]FEBRERO!$D$55 + [5]MARZO!$D$55 + [6]ABRIL!$D$55 + [7]MAYO!$D$55 + [8]JUNIO!$D$55 + [9]JULIO!$D$55 + [10]AGOSTO!$D$55 + [11]SETIEMBRE!$D$55 + [12]OCTUBRE!$D$55 + '[13]NOVIEMBRE '!$D$55 + [14]DICIEMBRE!$D$55</f>
        <v>0</v>
      </c>
      <c r="E55" s="1">
        <f>[3]ENERO!$E$55 + [4]FEBRERO!$E$55 + [5]MARZO!$E$55 + [6]ABRIL!$E$55 + [7]MAYO!$E$55 + [8]JUNIO!$E$55 + [9]JULIO!$E$55 + [10]AGOSTO!$E$55 + [11]SETIEMBRE!$E$55 + [12]OCTUBRE!$E$55 + '[13]NOVIEMBRE '!$E$55 + [14]DICIEMBRE!$E$55</f>
        <v>0</v>
      </c>
      <c r="F55" s="3">
        <f>[3]ENERO!$F$55 + [4]FEBRERO!$F$55 + [5]MARZO!$F$55 + [6]ABRIL!$F$55 + [7]MAYO!$F$55 + [8]JUNIO!$F$55 + [9]JULIO!$F$55 + [10]AGOSTO!$F$55 + [11]SETIEMBRE!$F$55 + [12]OCTUBRE!$F$55 + '[13]NOVIEMBRE '!$F$55 + [14]DICIEMBRE!$F$55</f>
        <v>0</v>
      </c>
      <c r="G55" s="3">
        <f>[3]ENERO!$G$55 + [4]FEBRERO!$G$55 + [5]MARZO!$G$55 + [6]ABRIL!$G$55 + [7]MAYO!$G$55 + [8]JUNIO!$G$55 + [9]JULIO!$G$55 + [10]AGOSTO!$G$55 + [11]SETIEMBRE!$G$55 + [12]OCTUBRE!$G$55 + '[13]NOVIEMBRE '!$G$55 + [14]DICIEMBRE!$G$55</f>
        <v>0</v>
      </c>
      <c r="H55" s="1">
        <f>[3]ENERO!$H$55 + [4]FEBRERO!$H$55 + [5]MARZO!$H$55 + [6]ABRIL!$H$55 + [7]MAYO!$H$55 + [8]JUNIO!$H$55 + [9]JULIO!$H$55 + [10]AGOSTO!$H$55 + [11]SETIEMBRE!$H$55 + [12]OCTUBRE!$H$55 + '[13]NOVIEMBRE '!$H$55 + [14]DICIEMBRE!$H$55</f>
        <v>0</v>
      </c>
      <c r="I55" s="3">
        <f>[3]ENERO!$I$55 + [4]FEBRERO!$I$55 + [5]MARZO!$I$55 + [6]ABRIL!$I$55 + [7]MAYO!$I$55 + [8]JUNIO!$I$55 + [9]JULIO!$I$55 + [10]AGOSTO!$I$55 + [11]SETIEMBRE!$I$55 + [12]OCTUBRE!$I$55 + '[13]NOVIEMBRE '!$I$55 + [14]DICIEMBRE!$I$55</f>
        <v>0</v>
      </c>
      <c r="J55" s="1">
        <f>[3]ENERO!$J$55 + [4]FEBRERO!$J$55 + [5]MARZO!$J$55 + [6]ABRIL!$J$55 + [7]MAYO!$J$55 + [8]JUNIO!$J$55 + [9]JULIO!$J$55 + [10]AGOSTO!$J$55 + [11]SETIEMBRE!$J$55 + [12]OCTUBRE!$J$55 + '[13]NOVIEMBRE '!$J$55 + [14]DICIEMBRE!$J$55</f>
        <v>0</v>
      </c>
      <c r="K55" s="3">
        <f>[3]ENERO!$K$55 + [4]FEBRERO!$K$55 + [5]MARZO!$K$55 + [6]ABRIL!$K$55 + [7]MAYO!$K$55 + [8]JUNIO!$K$55 + [9]JULIO!$K$55 + [10]AGOSTO!$K$55 + [11]SETIEMBRE!$K$55 + [12]OCTUBRE!$K$55 + '[13]NOVIEMBRE '!$K$55 + [14]DICIEMBRE!$K$55</f>
        <v>0</v>
      </c>
      <c r="L55" s="3">
        <f>[3]ENERO!$L$55 + [4]FEBRERO!$L$55 + [5]MARZO!$L$55 + [6]ABRIL!$L$55 + [7]MAYO!$L$55 + [8]JUNIO!$L$55 + [9]JULIO!$L$55 + [10]AGOSTO!$L$55 + [11]SETIEMBRE!$L$55 + [12]OCTUBRE!$L$55 + '[13]NOVIEMBRE '!$L$55 + [14]DICIEMBRE!$L$55</f>
        <v>0</v>
      </c>
      <c r="M55" s="3">
        <f>[3]ENERO!$M$55 + [4]FEBRERO!$M$55 + [5]MARZO!$M$55 + [6]ABRIL!$M$55 + [7]MAYO!$M$55 + [8]JUNIO!$M$55 + [9]JULIO!$M$55 + [10]AGOSTO!$M$55 + [11]SETIEMBRE!$M$55 + [12]OCTUBRE!$M$55 + '[13]NOVIEMBRE '!$M$55 + [14]DICIEMBRE!$M$55</f>
        <v>0</v>
      </c>
      <c r="N55" s="3">
        <f>[3]ENERO!$N$55 + [4]FEBRERO!$N$55 + [5]MARZO!$N$55 + [6]ABRIL!$N$55 + [7]MAYO!$N$55 + [8]JUNIO!$N$55 + [9]JULIO!$N$55 + [10]AGOSTO!$N$55 + [11]SETIEMBRE!$N$55 + [12]OCTUBRE!$N$55 + '[13]NOVIEMBRE '!$N$55 + [14]DICIEMBRE!$N$55</f>
        <v>0</v>
      </c>
      <c r="O55" s="3">
        <f>[3]ENERO!$O$55 + [4]FEBRERO!$O$55 + [5]MARZO!$O$55 + [6]ABRIL!$O$55 + [7]MAYO!$O$55 + [8]JUNIO!$O$55 + [9]JULIO!$O$55 + [10]AGOSTO!$O$55 + [11]SETIEMBRE!$O$55 + [12]OCTUBRE!$O$55 + '[13]NOVIEMBRE '!$O$55 + [14]DICIEMBRE!$O$55</f>
        <v>0</v>
      </c>
      <c r="P55" s="3">
        <f>[3]ENERO!$P$55 + [4]FEBRERO!$P$55 + [5]MARZO!$P$55 + [6]ABRIL!$P$55 + [7]MAYO!$P$55 + [8]JUNIO!$P$55 + [9]JULIO!$P$55 + [10]AGOSTO!$P$55 + [11]SETIEMBRE!$P$55 + [12]OCTUBRE!$P$55 + '[13]NOVIEMBRE '!$P$55 + [14]DICIEMBRE!$P$55</f>
        <v>0</v>
      </c>
      <c r="Q55" s="3">
        <f>[3]ENERO!$Q$55 + [4]FEBRERO!$Q$55 + [5]MARZO!$Q$55 + [6]ABRIL!$Q$55 + [7]MAYO!$Q$55 + [8]JUNIO!$Q$55 + [9]JULIO!$Q$55 + [10]AGOSTO!$Q$55 + [11]SETIEMBRE!$Q$55 + [12]OCTUBRE!$Q$55 + '[13]NOVIEMBRE '!$Q$55 + [14]DICIEMBRE!$Q$55</f>
        <v>0</v>
      </c>
      <c r="R55" s="1">
        <f>[3]ENERO!$R$55 + [4]FEBRERO!$R$55 + [5]MARZO!$R$55 + [6]ABRIL!$R$55 + [7]MAYO!$R$55 + [8]JUNIO!$R$55 + [9]JULIO!$R$55 + [10]AGOSTO!$R$55 + [11]SETIEMBRE!$R$55 + [12]OCTUBRE!$R$55 + '[13]NOVIEMBRE '!$R$55 + [14]DICIEMBRE!$R$55</f>
        <v>0</v>
      </c>
      <c r="S55" s="3">
        <f>[3]ENERO!$S$55 + [4]FEBRERO!$S$55 + [5]MARZO!$S$55 + [6]ABRIL!$S$55 + [7]MAYO!$S$55 + [8]JUNIO!$S$55 + [9]JULIO!$S$55 + [10]AGOSTO!$S$55 + [11]SETIEMBRE!$S$55 + [12]OCTUBRE!$S$55 + '[13]NOVIEMBRE '!$S$55 + [14]DICIEMBRE!$S$55</f>
        <v>0</v>
      </c>
    </row>
    <row r="56" spans="1:19" ht="18" customHeight="1" x14ac:dyDescent="0.25">
      <c r="A56" s="4" t="s">
        <v>48</v>
      </c>
      <c r="B56" s="3">
        <f>[3]ENERO!$B$56 + [4]FEBRERO!$B$56 + [5]MARZO!$B$56 + [6]ABRIL!$B$56 + [7]MAYO!$B$56 + [8]JUNIO!$B$56 + [9]JULIO!$B$56 + [10]AGOSTO!$B$56 + [11]SETIEMBRE!$B$56 + [12]OCTUBRE!$B$56 + '[13]NOVIEMBRE '!$B$56 + [14]DICIEMBRE!$B$56</f>
        <v>0</v>
      </c>
      <c r="C56" s="1">
        <f>[3]ENERO!$C$56 + [4]FEBRERO!$C$56 + [5]MARZO!$C$56 + [6]ABRIL!$C$56 + [7]MAYO!$C$56 + [8]JUNIO!$C$56 + [9]JULIO!$C$56 + [10]AGOSTO!$C$56 + [11]SETIEMBRE!$C$56 + [12]OCTUBRE!$C$56 + '[13]NOVIEMBRE '!$C$56 + [14]DICIEMBRE!$C$56</f>
        <v>0</v>
      </c>
      <c r="D56" s="3">
        <f>[3]ENERO!$D$56 + [4]FEBRERO!$D$56 + [5]MARZO!$D$56 + [6]ABRIL!$D$56 + [7]MAYO!$D$56 + [8]JUNIO!$D$56 + [9]JULIO!$D$56 + [10]AGOSTO!$D$56 + [11]SETIEMBRE!$D$56 + [12]OCTUBRE!$D$56 + '[13]NOVIEMBRE '!$D$56 + [14]DICIEMBRE!$D$56</f>
        <v>0</v>
      </c>
      <c r="E56" s="1">
        <f>[3]ENERO!$E$56 + [4]FEBRERO!$E$56 + [5]MARZO!$E$56 + [6]ABRIL!$E$56 + [7]MAYO!$E$56 + [8]JUNIO!$E$56 + [9]JULIO!$E$56 + [10]AGOSTO!$E$56 + [11]SETIEMBRE!$E$56 + [12]OCTUBRE!$E$56 + '[13]NOVIEMBRE '!$E$56 + [14]DICIEMBRE!$E$56</f>
        <v>0</v>
      </c>
      <c r="F56" s="3">
        <f>[3]ENERO!$F$56 + [4]FEBRERO!$F$56 + [5]MARZO!$F$56 + [6]ABRIL!$F$56 + [7]MAYO!$F$56 + [8]JUNIO!$F$56 + [9]JULIO!$F$56 + [10]AGOSTO!$F$56 + [11]SETIEMBRE!$F$56 + [12]OCTUBRE!$F$56 + '[13]NOVIEMBRE '!$F$56 + [14]DICIEMBRE!$F$56</f>
        <v>0</v>
      </c>
      <c r="G56" s="3">
        <f>[3]ENERO!$G$56 + [4]FEBRERO!$G$56 + [5]MARZO!$G$56 + [6]ABRIL!$G$56 + [7]MAYO!$G$56 + [8]JUNIO!$G$56 + [9]JULIO!$G$56 + [10]AGOSTO!$G$56 + [11]SETIEMBRE!$G$56 + [12]OCTUBRE!$G$56 + '[13]NOVIEMBRE '!$G$56 + [14]DICIEMBRE!$G$56</f>
        <v>0</v>
      </c>
      <c r="H56" s="1">
        <f>[3]ENERO!$H$56 + [4]FEBRERO!$H$56 + [5]MARZO!$H$56 + [6]ABRIL!$H$56 + [7]MAYO!$H$56 + [8]JUNIO!$H$56 + [9]JULIO!$H$56 + [10]AGOSTO!$H$56 + [11]SETIEMBRE!$H$56 + [12]OCTUBRE!$H$56 + '[13]NOVIEMBRE '!$H$56 + [14]DICIEMBRE!$H$56</f>
        <v>0</v>
      </c>
      <c r="I56" s="3">
        <f>[3]ENERO!$I$56 + [4]FEBRERO!$I$56 + [5]MARZO!$I$56 + [6]ABRIL!$I$56 + [7]MAYO!$I$56 + [8]JUNIO!$I$56 + [9]JULIO!$I$56 + [10]AGOSTO!$I$56 + [11]SETIEMBRE!$I$56 + [12]OCTUBRE!$I$56 + '[13]NOVIEMBRE '!$I$56 + [14]DICIEMBRE!$I$56</f>
        <v>0</v>
      </c>
      <c r="J56" s="1">
        <f>[3]ENERO!$J$56 + [4]FEBRERO!$J$56 + [5]MARZO!$J$56 + [6]ABRIL!$J$56 + [7]MAYO!$J$56 + [8]JUNIO!$J$56 + [9]JULIO!$J$56 + [10]AGOSTO!$J$56 + [11]SETIEMBRE!$J$56 + [12]OCTUBRE!$J$56 + '[13]NOVIEMBRE '!$J$56 + [14]DICIEMBRE!$J$56</f>
        <v>0</v>
      </c>
      <c r="K56" s="3">
        <f>[3]ENERO!$K$56 + [4]FEBRERO!$K$56 + [5]MARZO!$K$56 + [6]ABRIL!$K$56 + [7]MAYO!$K$56 + [8]JUNIO!$K$56 + [9]JULIO!$K$56 + [10]AGOSTO!$K$56 + [11]SETIEMBRE!$K$56 + [12]OCTUBRE!$K$56 + '[13]NOVIEMBRE '!$K$56 + [14]DICIEMBRE!$K$56</f>
        <v>0</v>
      </c>
      <c r="L56" s="3">
        <f>[3]ENERO!$L$56 + [4]FEBRERO!$L$56 + [5]MARZO!$L$56 + [6]ABRIL!$L$56 + [7]MAYO!$L$56 + [8]JUNIO!$L$56 + [9]JULIO!$L$56 + [10]AGOSTO!$L$56 + [11]SETIEMBRE!$L$56 + [12]OCTUBRE!$L$56 + '[13]NOVIEMBRE '!$L$56 + [14]DICIEMBRE!$L$56</f>
        <v>0</v>
      </c>
      <c r="M56" s="3">
        <f>[3]ENERO!$M$56 + [4]FEBRERO!$M$56 + [5]MARZO!$M$56 + [6]ABRIL!$M$56 + [7]MAYO!$M$56 + [8]JUNIO!$M$56 + [9]JULIO!$M$56 + [10]AGOSTO!$M$56 + [11]SETIEMBRE!$M$56 + [12]OCTUBRE!$M$56 + '[13]NOVIEMBRE '!$M$56 + [14]DICIEMBRE!$M$56</f>
        <v>0</v>
      </c>
      <c r="N56" s="3">
        <f>[3]ENERO!$N$56 + [4]FEBRERO!$N$56 + [5]MARZO!$N$56 + [6]ABRIL!$N$56 + [7]MAYO!$N$56 + [8]JUNIO!$N$56 + [9]JULIO!$N$56 + [10]AGOSTO!$N$56 + [11]SETIEMBRE!$N$56 + [12]OCTUBRE!$N$56 + '[13]NOVIEMBRE '!$N$56 + [14]DICIEMBRE!$N$56</f>
        <v>0</v>
      </c>
      <c r="O56" s="3">
        <f>[3]ENERO!$O$56 + [4]FEBRERO!$O$56 + [5]MARZO!$O$56 + [6]ABRIL!$O$56 + [7]MAYO!$O$56 + [8]JUNIO!$O$56 + [9]JULIO!$O$56 + [10]AGOSTO!$O$56 + [11]SETIEMBRE!$O$56 + [12]OCTUBRE!$O$56 + '[13]NOVIEMBRE '!$O$56 + [14]DICIEMBRE!$O$56</f>
        <v>0</v>
      </c>
      <c r="P56" s="3">
        <f>[3]ENERO!$P$56 + [4]FEBRERO!$P$56 + [5]MARZO!$P$56 + [6]ABRIL!$P$56 + [7]MAYO!$P$56 + [8]JUNIO!$P$56 + [9]JULIO!$P$56 + [10]AGOSTO!$P$56 + [11]SETIEMBRE!$P$56 + [12]OCTUBRE!$P$56 + '[13]NOVIEMBRE '!$P$56 + [14]DICIEMBRE!$P$56</f>
        <v>0</v>
      </c>
      <c r="Q56" s="3">
        <f>[3]ENERO!$Q$56 + [4]FEBRERO!$Q$56 + [5]MARZO!$Q$56 + [6]ABRIL!$Q$56 + [7]MAYO!$Q$56 + [8]JUNIO!$Q$56 + [9]JULIO!$Q$56 + [10]AGOSTO!$Q$56 + [11]SETIEMBRE!$Q$56 + [12]OCTUBRE!$Q$56 + '[13]NOVIEMBRE '!$Q$56 + [14]DICIEMBRE!$Q$56</f>
        <v>0</v>
      </c>
      <c r="R56" s="1">
        <f>[3]ENERO!$R$56 + [4]FEBRERO!$R$56 + [5]MARZO!$R$56 + [6]ABRIL!$R$56 + [7]MAYO!$R$56 + [8]JUNIO!$R$56 + [9]JULIO!$R$56 + [10]AGOSTO!$R$56 + [11]SETIEMBRE!$R$56 + [12]OCTUBRE!$R$56 + '[13]NOVIEMBRE '!$R$56 + [14]DICIEMBRE!$R$56</f>
        <v>0</v>
      </c>
      <c r="S56" s="3">
        <f>[3]ENERO!$S$56 + [4]FEBRERO!$S$56 + [5]MARZO!$S$56 + [6]ABRIL!$S$56 + [7]MAYO!$S$56 + [8]JUNIO!$S$56 + [9]JULIO!$S$56 + [10]AGOSTO!$S$56 + [11]SETIEMBRE!$S$56 + [12]OCTUBRE!$S$56 + '[13]NOVIEMBRE '!$S$56 + [14]DICIEMBRE!$S$56</f>
        <v>0</v>
      </c>
    </row>
    <row r="57" spans="1:19" ht="18" customHeight="1" x14ac:dyDescent="0.25">
      <c r="A57" s="4" t="s">
        <v>141</v>
      </c>
      <c r="B57" s="3">
        <f>[3]ENERO!$B$57 + [4]FEBRERO!$B$57 + [5]MARZO!$B$57 + [6]ABRIL!$B$57 + [7]MAYO!$B$57 + [8]JUNIO!$B$57 + [9]JULIO!$B$57 + [10]AGOSTO!$B$57 + [11]SETIEMBRE!$B$57 + [12]OCTUBRE!$B$57 + '[13]NOVIEMBRE '!$B$57 + [14]DICIEMBRE!$B$57</f>
        <v>0</v>
      </c>
      <c r="C57" s="1">
        <f>[3]ENERO!$C$57 + [4]FEBRERO!$C$57 + [5]MARZO!$C$57 + [6]ABRIL!$C$57 + [7]MAYO!$C$57 + [8]JUNIO!$C$57 + [9]JULIO!$C$57 + [10]AGOSTO!$C$57 + [11]SETIEMBRE!$C$57 + [12]OCTUBRE!$C$57 + '[13]NOVIEMBRE '!$C$57 + [14]DICIEMBRE!$C$57</f>
        <v>0</v>
      </c>
      <c r="D57" s="3">
        <f>[3]ENERO!$D$57 + [4]FEBRERO!$D$57 + [5]MARZO!$D$57 + [6]ABRIL!$D$57 + [7]MAYO!$D$57 + [8]JUNIO!$D$57 + [9]JULIO!$D$57 + [10]AGOSTO!$D$57 + [11]SETIEMBRE!$D$57 + [12]OCTUBRE!$D$57 + '[13]NOVIEMBRE '!$D$57 + [14]DICIEMBRE!$D$57</f>
        <v>0</v>
      </c>
      <c r="E57" s="1">
        <f>[3]ENERO!$E$57 + [4]FEBRERO!$E$57 + [5]MARZO!$E$57 + [6]ABRIL!$E$57 + [7]MAYO!$E$57 + [8]JUNIO!$E$57 + [9]JULIO!$E$57 + [10]AGOSTO!$E$57 + [11]SETIEMBRE!$E$57 + [12]OCTUBRE!$E$57 + '[13]NOVIEMBRE '!$E$57 + [14]DICIEMBRE!$E$57</f>
        <v>0</v>
      </c>
      <c r="F57" s="3">
        <f>[3]ENERO!$F$57 + [4]FEBRERO!$F$57 + [5]MARZO!$F$57 + [6]ABRIL!$F$57 + [7]MAYO!$F$57 + [8]JUNIO!$F$57 + [9]JULIO!$F$57 + [10]AGOSTO!$F$57 + [11]SETIEMBRE!$F$57 + [12]OCTUBRE!$F$57 + '[13]NOVIEMBRE '!$F$57 + [14]DICIEMBRE!$F$57</f>
        <v>0</v>
      </c>
      <c r="G57" s="3">
        <f>[3]ENERO!$G$57 + [4]FEBRERO!$G$57 + [5]MARZO!$G$57 + [6]ABRIL!$G$57 + [7]MAYO!$G$57 + [8]JUNIO!$G$57 + [9]JULIO!$G$57 + [10]AGOSTO!$G$57 + [11]SETIEMBRE!$G$57 + [12]OCTUBRE!$G$57 + '[13]NOVIEMBRE '!$G$57 + [14]DICIEMBRE!$G$57</f>
        <v>1</v>
      </c>
      <c r="H57" s="1">
        <f>[3]ENERO!$H$57 + [4]FEBRERO!$H$57 + [5]MARZO!$H$57 + [6]ABRIL!$H$57 + [7]MAYO!$H$57 + [8]JUNIO!$H$57 + [9]JULIO!$H$57 + [10]AGOSTO!$H$57 + [11]SETIEMBRE!$H$57 + [12]OCTUBRE!$H$57 + '[13]NOVIEMBRE '!$H$57 + [14]DICIEMBRE!$H$57</f>
        <v>0</v>
      </c>
      <c r="I57" s="3">
        <f>[3]ENERO!$I$57 + [4]FEBRERO!$I$57 + [5]MARZO!$I$57 + [6]ABRIL!$I$57 + [7]MAYO!$I$57 + [8]JUNIO!$I$57 + [9]JULIO!$I$57 + [10]AGOSTO!$I$57 + [11]SETIEMBRE!$I$57 + [12]OCTUBRE!$I$57 + '[13]NOVIEMBRE '!$I$57 + [14]DICIEMBRE!$I$57</f>
        <v>0</v>
      </c>
      <c r="J57" s="1">
        <f>[3]ENERO!$J$57 + [4]FEBRERO!$J$57 + [5]MARZO!$J$57 + [6]ABRIL!$J$57 + [7]MAYO!$J$57 + [8]JUNIO!$J$57 + [9]JULIO!$J$57 + [10]AGOSTO!$J$57 + [11]SETIEMBRE!$J$57 + [12]OCTUBRE!$J$57 + '[13]NOVIEMBRE '!$J$57 + [14]DICIEMBRE!$J$57</f>
        <v>0</v>
      </c>
      <c r="K57" s="3">
        <f>[3]ENERO!$K$57 + [4]FEBRERO!$K$57 + [5]MARZO!$K$57 + [6]ABRIL!$K$57 + [7]MAYO!$K$57 + [8]JUNIO!$K$57 + [9]JULIO!$K$57 + [10]AGOSTO!$K$57 + [11]SETIEMBRE!$K$57 + [12]OCTUBRE!$K$57 + '[13]NOVIEMBRE '!$K$57 + [14]DICIEMBRE!$K$57</f>
        <v>0</v>
      </c>
      <c r="L57" s="3">
        <f>[3]ENERO!$L$57 + [4]FEBRERO!$L$57 + [5]MARZO!$L$57 + [6]ABRIL!$L$57 + [7]MAYO!$L$57 + [8]JUNIO!$L$57 + [9]JULIO!$L$57 + [10]AGOSTO!$L$57 + [11]SETIEMBRE!$L$57 + [12]OCTUBRE!$L$57 + '[13]NOVIEMBRE '!$L$57 + [14]DICIEMBRE!$L$57</f>
        <v>0</v>
      </c>
      <c r="M57" s="3">
        <f>[3]ENERO!$M$57 + [4]FEBRERO!$M$57 + [5]MARZO!$M$57 + [6]ABRIL!$M$57 + [7]MAYO!$M$57 + [8]JUNIO!$M$57 + [9]JULIO!$M$57 + [10]AGOSTO!$M$57 + [11]SETIEMBRE!$M$57 + [12]OCTUBRE!$M$57 + '[13]NOVIEMBRE '!$M$57 + [14]DICIEMBRE!$M$57</f>
        <v>1</v>
      </c>
      <c r="N57" s="3">
        <f>[3]ENERO!$N$57 + [4]FEBRERO!$N$57 + [5]MARZO!$N$57 + [6]ABRIL!$N$57 + [7]MAYO!$N$57 + [8]JUNIO!$N$57 + [9]JULIO!$N$57 + [10]AGOSTO!$N$57 + [11]SETIEMBRE!$N$57 + [12]OCTUBRE!$N$57 + '[13]NOVIEMBRE '!$N$57 + [14]DICIEMBRE!$N$57</f>
        <v>0</v>
      </c>
      <c r="O57" s="3">
        <f>[3]ENERO!$O$57 + [4]FEBRERO!$O$57 + [5]MARZO!$O$57 + [6]ABRIL!$O$57 + [7]MAYO!$O$57 + [8]JUNIO!$O$57 + [9]JULIO!$O$57 + [10]AGOSTO!$O$57 + [11]SETIEMBRE!$O$57 + [12]OCTUBRE!$O$57 + '[13]NOVIEMBRE '!$O$57 + [14]DICIEMBRE!$O$57</f>
        <v>0</v>
      </c>
      <c r="P57" s="3">
        <f>[3]ENERO!$P$57 + [4]FEBRERO!$P$57 + [5]MARZO!$P$57 + [6]ABRIL!$P$57 + [7]MAYO!$P$57 + [8]JUNIO!$P$57 + [9]JULIO!$P$57 + [10]AGOSTO!$P$57 + [11]SETIEMBRE!$P$57 + [12]OCTUBRE!$P$57 + '[13]NOVIEMBRE '!$P$57 + [14]DICIEMBRE!$P$57</f>
        <v>1</v>
      </c>
      <c r="Q57" s="3">
        <f>[3]ENERO!$Q$57 + [4]FEBRERO!$Q$57 + [5]MARZO!$Q$57 + [6]ABRIL!$Q$57 + [7]MAYO!$Q$57 + [8]JUNIO!$Q$57 + [9]JULIO!$Q$57 + [10]AGOSTO!$Q$57 + [11]SETIEMBRE!$Q$57 + [12]OCTUBRE!$Q$57 + '[13]NOVIEMBRE '!$Q$57 + [14]DICIEMBRE!$Q$57</f>
        <v>1</v>
      </c>
      <c r="R57" s="1">
        <f>[3]ENERO!$R$57 + [4]FEBRERO!$R$57 + [5]MARZO!$R$57 + [6]ABRIL!$R$57 + [7]MAYO!$R$57 + [8]JUNIO!$R$57 + [9]JULIO!$R$57 + [10]AGOSTO!$R$57 + [11]SETIEMBRE!$R$57 + [12]OCTUBRE!$R$57 + '[13]NOVIEMBRE '!$R$57 + [14]DICIEMBRE!$R$57</f>
        <v>0</v>
      </c>
      <c r="S57" s="3">
        <f>[3]ENERO!$S$57 + [4]FEBRERO!$S$57 + [5]MARZO!$S$57 + [6]ABRIL!$S$57 + [7]MAYO!$S$57 + [8]JUNIO!$S$57 + [9]JULIO!$S$57 + [10]AGOSTO!$S$57 + [11]SETIEMBRE!$S$57 + [12]OCTUBRE!$S$57 + '[13]NOVIEMBRE '!$S$57 + [14]DICIEMBRE!$S$57</f>
        <v>2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f>[3]ENERO!$B$61 + [4]FEBRERO!$B$61 + [5]MARZO!$B$61 + [6]ABRIL!$B$61 + [7]MAYO!$B$61 + [8]JUNIO!$B$61 + [9]JULIO!$B$61 + [10]AGOSTO!$B$61 + [11]SETIEMBRE!$B$61 + [12]OCTUBRE!$B$61 + '[13]NOVIEMBRE '!$B$61 + [14]DICIEMBRE!$B$61</f>
        <v>0</v>
      </c>
      <c r="C61" s="1">
        <f>[3]ENERO!$C$61 + [4]FEBRERO!$C$61 + [5]MARZO!$C$61 + [6]ABRIL!$C$61 + [7]MAYO!$C$61 + [8]JUNIO!$C$61 + [9]JULIO!$C$61 + [10]AGOSTO!$C$61 + [11]SETIEMBRE!$C$61 + [12]OCTUBRE!$C$61 + '[13]NOVIEMBRE '!$C$61 + [14]DICIEMBRE!$C$61</f>
        <v>0</v>
      </c>
      <c r="D61" s="3">
        <f>[3]ENERO!$D$61 + [4]FEBRERO!$D$61 + [5]MARZO!$D$61 + [6]ABRIL!$D$61 + [7]MAYO!$D$61 + [8]JUNIO!$D$61 + [9]JULIO!$D$61 + [10]AGOSTO!$D$61 + [11]SETIEMBRE!$D$61 + [12]OCTUBRE!$D$61 + '[13]NOVIEMBRE '!$D$61 + [14]DICIEMBRE!$D$61</f>
        <v>0</v>
      </c>
      <c r="E61" s="1">
        <f>[3]ENERO!$E$61 + [4]FEBRERO!$E$61 + [5]MARZO!$E$61 + [6]ABRIL!$E$61 + [7]MAYO!$E$61 + [8]JUNIO!$E$61 + [9]JULIO!$E$61 + [10]AGOSTO!$E$61 + [11]SETIEMBRE!$E$61 + [12]OCTUBRE!$E$61 + '[13]NOVIEMBRE '!$E$61 + [14]DICIEMBRE!$E$61</f>
        <v>0</v>
      </c>
      <c r="F61" s="3">
        <f>[3]ENERO!$F$61 + [4]FEBRERO!$F$61 + [5]MARZO!$F$61 + [6]ABRIL!$F$61 + [7]MAYO!$F$61 + [8]JUNIO!$F$61 + [9]JULIO!$F$61 + [10]AGOSTO!$F$61 + [11]SETIEMBRE!$F$61 + [12]OCTUBRE!$F$61 + '[13]NOVIEMBRE '!$F$61 + [14]DICIEMBRE!$F$61</f>
        <v>0</v>
      </c>
      <c r="G61" s="3">
        <f>[3]ENERO!$G$61 + [4]FEBRERO!$G$61 + [5]MARZO!$G$61 + [6]ABRIL!$G$61 + [7]MAYO!$G$61 + [8]JUNIO!$G$61 + [9]JULIO!$G$61 + [10]AGOSTO!$G$61 + [11]SETIEMBRE!$G$61 + [12]OCTUBRE!$G$61 + '[13]NOVIEMBRE '!$G$61 + [14]DICIEMBRE!$G$61</f>
        <v>0</v>
      </c>
      <c r="H61" s="1">
        <f>[3]ENERO!$H$61 + [4]FEBRERO!$H$61 + [5]MARZO!$H$61 + [6]ABRIL!$H$61 + [7]MAYO!$H$61 + [8]JUNIO!$H$61 + [9]JULIO!$H$61 + [10]AGOSTO!$H$61 + [11]SETIEMBRE!$H$61 + [12]OCTUBRE!$H$61 + '[13]NOVIEMBRE '!$H$61 + [14]DICIEMBRE!$H$61</f>
        <v>0</v>
      </c>
      <c r="I61" s="3">
        <f>[3]ENERO!$I$61 + [4]FEBRERO!$I$61 + [5]MARZO!$I$61 + [6]ABRIL!$I$61 + [7]MAYO!$I$61 + [8]JUNIO!$I$61 + [9]JULIO!$I$61 + [10]AGOSTO!$I$61 + [11]SETIEMBRE!$I$61 + [12]OCTUBRE!$I$61 + '[13]NOVIEMBRE '!$I$61 + [14]DICIEMBRE!$I$61</f>
        <v>0</v>
      </c>
      <c r="J61" s="1">
        <f>[3]ENERO!$J$61 + [4]FEBRERO!$J$61 + [5]MARZO!$J$61 + [6]ABRIL!$J$61 + [7]MAYO!$J$61 + [8]JUNIO!$J$61 + [9]JULIO!$J$61 + [10]AGOSTO!$J$61 + [11]SETIEMBRE!$J$61 + [12]OCTUBRE!$J$61 + '[13]NOVIEMBRE '!$J$61 + [14]DICIEMBRE!$J$61</f>
        <v>0</v>
      </c>
      <c r="K61" s="3">
        <f>[3]ENERO!$K$61 + [4]FEBRERO!$K$61 + [5]MARZO!$K$61 + [6]ABRIL!$K$61 + [7]MAYO!$K$61 + [8]JUNIO!$K$61 + [9]JULIO!$K$61 + [10]AGOSTO!$K$61 + [11]SETIEMBRE!$K$61 + [12]OCTUBRE!$K$61 + '[13]NOVIEMBRE '!$K$61 + [14]DICIEMBRE!$K$61</f>
        <v>0</v>
      </c>
      <c r="L61" s="3">
        <f>[3]ENERO!$L$61 + [4]FEBRERO!$L$61 + [5]MARZO!$L$61 + [6]ABRIL!$L$61 + [7]MAYO!$L$61 + [8]JUNIO!$L$61 + [9]JULIO!$L$61 + [10]AGOSTO!$L$61 + [11]SETIEMBRE!$L$61 + [12]OCTUBRE!$L$61 + '[13]NOVIEMBRE '!$L$61 + [14]DICIEMBRE!$L$61</f>
        <v>0</v>
      </c>
      <c r="M61" s="3">
        <f>[3]ENERO!$M$61 + [4]FEBRERO!$M$61 + [5]MARZO!$M$61 + [6]ABRIL!$M$61 + [7]MAYO!$M$61 + [8]JUNIO!$M$61 + [9]JULIO!$M$61 + [10]AGOSTO!$M$61 + [11]SETIEMBRE!$M$61 + [12]OCTUBRE!$M$61 + '[13]NOVIEMBRE '!$M$61 + [14]DICIEMBRE!$M$61</f>
        <v>0</v>
      </c>
      <c r="N61" s="3">
        <f>[3]ENERO!$N$61 + [4]FEBRERO!$N$61 + [5]MARZO!$N$61 + [6]ABRIL!$N$61 + [7]MAYO!$N$61 + [8]JUNIO!$N$61 + [9]JULIO!$N$61 + [10]AGOSTO!$N$61 + [11]SETIEMBRE!$N$61 + [12]OCTUBRE!$N$61 + '[13]NOVIEMBRE '!$N$61 + [14]DICIEMBRE!$N$61</f>
        <v>0</v>
      </c>
      <c r="O61" s="3">
        <f>[3]ENERO!$O$61 + [4]FEBRERO!$O$61 + [5]MARZO!$O$61 + [6]ABRIL!$O$61 + [7]MAYO!$O$61 + [8]JUNIO!$O$61 + [9]JULIO!$O$61 + [10]AGOSTO!$O$61 + [11]SETIEMBRE!$O$61 + [12]OCTUBRE!$O$61 + '[13]NOVIEMBRE '!$O$61 + [14]DICIEMBRE!$O$61</f>
        <v>0</v>
      </c>
      <c r="P61" s="3">
        <f>[3]ENERO!$P$61 + [4]FEBRERO!$P$61 + [5]MARZO!$P$61 + [6]ABRIL!$P$61 + [7]MAYO!$P$61 + [8]JUNIO!$P$61 + [9]JULIO!$P$61 + [10]AGOSTO!$P$61 + [11]SETIEMBRE!$P$61 + [12]OCTUBRE!$P$61 + '[13]NOVIEMBRE '!$P$61 + [14]DICIEMBRE!$P$61</f>
        <v>0</v>
      </c>
      <c r="Q61" s="3">
        <f>[3]ENERO!$Q$61 + [4]FEBRERO!$Q$61 + [5]MARZO!$Q$61 + [6]ABRIL!$Q$61 + [7]MAYO!$Q$61 + [8]JUNIO!$Q$61 + [9]JULIO!$Q$61 + [10]AGOSTO!$Q$61 + [11]SETIEMBRE!$Q$61 + [12]OCTUBRE!$Q$61 + '[13]NOVIEMBRE '!$Q$61 + [14]DICIEMBRE!$Q$61</f>
        <v>0</v>
      </c>
      <c r="R61" s="1">
        <f>[3]ENERO!$R$61 + [4]FEBRERO!$R$61 + [5]MARZO!$R$61 + [6]ABRIL!$R$61 + [7]MAYO!$R$61 + [8]JUNIO!$R$61 + [9]JULIO!$R$61 + [10]AGOSTO!$R$61 + [11]SETIEMBRE!$R$61 + [12]OCTUBRE!$R$61 + '[13]NOVIEMBRE '!$R$61 + [14]DICIEMBRE!$R$61</f>
        <v>0</v>
      </c>
      <c r="S61" s="3">
        <f>[3]ENERO!$S$61 + [4]FEBRERO!$S$61 + [5]MARZO!$S$61 + [6]ABRIL!$S$61 + [7]MAYO!$S$61 + [8]JUNIO!$S$61 + [9]JULIO!$S$61 + [10]AGOSTO!$S$61 + [11]SETIEMBRE!$S$61 + [12]OCTUBRE!$S$61 + '[13]NOVIEMBRE '!$S$61 + [14]DICIEMBRE!$S$61</f>
        <v>0</v>
      </c>
    </row>
    <row r="62" spans="1:19" ht="18" customHeight="1" x14ac:dyDescent="0.25">
      <c r="A62" s="4" t="s">
        <v>138</v>
      </c>
      <c r="B62" s="3">
        <f>[3]ENERO!$B$62 + [4]FEBRERO!$B$62 + [5]MARZO!$B$62 + [6]ABRIL!$B$62 + [7]MAYO!$B$62 + [8]JUNIO!$B$62 + [9]JULIO!$B$62 + [10]AGOSTO!$B$62 + [11]SETIEMBRE!$B$62 + [12]OCTUBRE!$B$62 + '[13]NOVIEMBRE '!$B$62 + [14]DICIEMBRE!$B$62</f>
        <v>0</v>
      </c>
      <c r="C62" s="1">
        <f>[3]ENERO!$C$62 + [4]FEBRERO!$C$62 + [5]MARZO!$C$62 + [6]ABRIL!$C$62 + [7]MAYO!$C$62 + [8]JUNIO!$C$62 + [9]JULIO!$C$62 + [10]AGOSTO!$C$62 + [11]SETIEMBRE!$C$62 + [12]OCTUBRE!$C$62 + '[13]NOVIEMBRE '!$C$62 + [14]DICIEMBRE!$C$62</f>
        <v>0</v>
      </c>
      <c r="D62" s="3">
        <f>[3]ENERO!$D$62 + [4]FEBRERO!$D$62 + [5]MARZO!$D$62 + [6]ABRIL!$D$62 + [7]MAYO!$D$62 + [8]JUNIO!$D$62 + [9]JULIO!$D$62 + [10]AGOSTO!$D$62 + [11]SETIEMBRE!$D$62 + [12]OCTUBRE!$D$62 + '[13]NOVIEMBRE '!$D$62 + [14]DICIEMBRE!$D$62</f>
        <v>0</v>
      </c>
      <c r="E62" s="1">
        <f>[3]ENERO!$E$62 + [4]FEBRERO!$E$62 + [5]MARZO!$E$62 + [6]ABRIL!$E$62 + [7]MAYO!$E$62 + [8]JUNIO!$E$62 + [9]JULIO!$E$62 + [10]AGOSTO!$E$62 + [11]SETIEMBRE!$E$62 + [12]OCTUBRE!$E$62 + '[13]NOVIEMBRE '!$E$62 + [14]DICIEMBRE!$E$62</f>
        <v>0</v>
      </c>
      <c r="F62" s="3">
        <f>[3]ENERO!$F$62 + [4]FEBRERO!$F$62 + [5]MARZO!$F$62 + [6]ABRIL!$F$62 + [7]MAYO!$F$62 + [8]JUNIO!$F$62 + [9]JULIO!$F$62 + [10]AGOSTO!$F$62 + [11]SETIEMBRE!$F$62 + [12]OCTUBRE!$F$62 + '[13]NOVIEMBRE '!$F$62 + [14]DICIEMBRE!$F$62</f>
        <v>0</v>
      </c>
      <c r="G62" s="3">
        <f>[3]ENERO!$G$62 + [4]FEBRERO!$G$62 + [5]MARZO!$G$62 + [6]ABRIL!$G$62 + [7]MAYO!$G$62 + [8]JUNIO!$G$62 + [9]JULIO!$G$62 + [10]AGOSTO!$G$62 + [11]SETIEMBRE!$G$62 + [12]OCTUBRE!$G$62 + '[13]NOVIEMBRE '!$G$62 + [14]DICIEMBRE!$G$62</f>
        <v>0</v>
      </c>
      <c r="H62" s="1">
        <f>[3]ENERO!$H$62 + [4]FEBRERO!$H$62 + [5]MARZO!$H$62 + [6]ABRIL!$H$62 + [7]MAYO!$H$62 + [8]JUNIO!$H$62 + [9]JULIO!$H$62 + [10]AGOSTO!$H$62 + [11]SETIEMBRE!$H$62 + [12]OCTUBRE!$H$62 + '[13]NOVIEMBRE '!$H$62 + [14]DICIEMBRE!$H$62</f>
        <v>0</v>
      </c>
      <c r="I62" s="3">
        <f>[3]ENERO!$I$62 + [4]FEBRERO!$I$62 + [5]MARZO!$I$62 + [6]ABRIL!$I$62 + [7]MAYO!$I$62 + [8]JUNIO!$I$62 + [9]JULIO!$I$62 + [10]AGOSTO!$I$62 + [11]SETIEMBRE!$I$62 + [12]OCTUBRE!$I$62 + '[13]NOVIEMBRE '!$I$62 + [14]DICIEMBRE!$I$62</f>
        <v>0</v>
      </c>
      <c r="J62" s="1">
        <f>[3]ENERO!$J$62 + [4]FEBRERO!$J$62 + [5]MARZO!$J$62 + [6]ABRIL!$J$62 + [7]MAYO!$J$62 + [8]JUNIO!$J$62 + [9]JULIO!$J$62 + [10]AGOSTO!$J$62 + [11]SETIEMBRE!$J$62 + [12]OCTUBRE!$J$62 + '[13]NOVIEMBRE '!$J$62 + [14]DICIEMBRE!$J$62</f>
        <v>0</v>
      </c>
      <c r="K62" s="3">
        <f>[3]ENERO!$K$62 + [4]FEBRERO!$K$62 + [5]MARZO!$K$62 + [6]ABRIL!$K$62 + [7]MAYO!$K$62 + [8]JUNIO!$K$62 + [9]JULIO!$K$62 + [10]AGOSTO!$K$62 + [11]SETIEMBRE!$K$62 + [12]OCTUBRE!$K$62 + '[13]NOVIEMBRE '!$K$62 + [14]DICIEMBRE!$K$62</f>
        <v>0</v>
      </c>
      <c r="L62" s="3">
        <f>[3]ENERO!$L$62 + [4]FEBRERO!$L$62 + [5]MARZO!$L$62 + [6]ABRIL!$L$62 + [7]MAYO!$L$62 + [8]JUNIO!$L$62 + [9]JULIO!$L$62 + [10]AGOSTO!$L$62 + [11]SETIEMBRE!$L$62 + [12]OCTUBRE!$L$62 + '[13]NOVIEMBRE '!$L$62 + [14]DICIEMBRE!$L$62</f>
        <v>0</v>
      </c>
      <c r="M62" s="3">
        <f>[3]ENERO!$M$62 + [4]FEBRERO!$M$62 + [5]MARZO!$M$62 + [6]ABRIL!$M$62 + [7]MAYO!$M$62 + [8]JUNIO!$M$62 + [9]JULIO!$M$62 + [10]AGOSTO!$M$62 + [11]SETIEMBRE!$M$62 + [12]OCTUBRE!$M$62 + '[13]NOVIEMBRE '!$M$62 + [14]DICIEMBRE!$M$62</f>
        <v>0</v>
      </c>
      <c r="N62" s="3">
        <f>[3]ENERO!$N$62 + [4]FEBRERO!$N$62 + [5]MARZO!$N$62 + [6]ABRIL!$N$62 + [7]MAYO!$N$62 + [8]JUNIO!$N$62 + [9]JULIO!$N$62 + [10]AGOSTO!$N$62 + [11]SETIEMBRE!$N$62 + [12]OCTUBRE!$N$62 + '[13]NOVIEMBRE '!$N$62 + [14]DICIEMBRE!$N$62</f>
        <v>0</v>
      </c>
      <c r="O62" s="3">
        <f>[3]ENERO!$O$62 + [4]FEBRERO!$O$62 + [5]MARZO!$O$62 + [6]ABRIL!$O$62 + [7]MAYO!$O$62 + [8]JUNIO!$O$62 + [9]JULIO!$O$62 + [10]AGOSTO!$O$62 + [11]SETIEMBRE!$O$62 + [12]OCTUBRE!$O$62 + '[13]NOVIEMBRE '!$O$62 + [14]DICIEMBRE!$O$62</f>
        <v>0</v>
      </c>
      <c r="P62" s="3">
        <f>[3]ENERO!$P$62 + [4]FEBRERO!$P$62 + [5]MARZO!$P$62 + [6]ABRIL!$P$62 + [7]MAYO!$P$62 + [8]JUNIO!$P$62 + [9]JULIO!$P$62 + [10]AGOSTO!$P$62 + [11]SETIEMBRE!$P$62 + [12]OCTUBRE!$P$62 + '[13]NOVIEMBRE '!$P$62 + [14]DICIEMBRE!$P$62</f>
        <v>0</v>
      </c>
      <c r="Q62" s="3">
        <f>[3]ENERO!$Q$62 + [4]FEBRERO!$Q$62 + [5]MARZO!$Q$62 + [6]ABRIL!$Q$62 + [7]MAYO!$Q$62 + [8]JUNIO!$Q$62 + [9]JULIO!$Q$62 + [10]AGOSTO!$Q$62 + [11]SETIEMBRE!$Q$62 + [12]OCTUBRE!$Q$62 + '[13]NOVIEMBRE '!$Q$62 + [14]DICIEMBRE!$Q$62</f>
        <v>0</v>
      </c>
      <c r="R62" s="1">
        <f>[3]ENERO!$R$62 + [4]FEBRERO!$R$62 + [5]MARZO!$R$62 + [6]ABRIL!$R$62 + [7]MAYO!$R$62 + [8]JUNIO!$R$62 + [9]JULIO!$R$62 + [10]AGOSTO!$R$62 + [11]SETIEMBRE!$R$62 + [12]OCTUBRE!$R$62 + '[13]NOVIEMBRE '!$R$62 + [14]DICIEMBRE!$R$62</f>
        <v>0</v>
      </c>
      <c r="S62" s="3">
        <f>[3]ENERO!$S$62 + [4]FEBRERO!$S$62 + [5]MARZO!$S$62 + [6]ABRIL!$S$62 + [7]MAYO!$S$62 + [8]JUNIO!$S$62 + [9]JULIO!$S$62 + [10]AGOSTO!$S$62 + [11]SETIEMBRE!$S$62 + [12]OCTUBRE!$S$62 + '[13]NOVIEMBRE '!$S$62 + [14]DICIEMBRE!$S$62</f>
        <v>0</v>
      </c>
    </row>
    <row r="63" spans="1:19" ht="18" customHeight="1" x14ac:dyDescent="0.25">
      <c r="A63" s="4" t="s">
        <v>25</v>
      </c>
      <c r="B63" s="3">
        <f>[3]ENERO!$B$63 + [4]FEBRERO!$B$63 + [5]MARZO!$B$63 + [6]ABRIL!$B$63 + [7]MAYO!$B$63 + [8]JUNIO!$B$63 + [9]JULIO!$B$63 + [10]AGOSTO!$B$63 + [11]SETIEMBRE!$B$63 + [12]OCTUBRE!$B$63 + '[13]NOVIEMBRE '!$B$63 + [14]DICIEMBRE!$B$63</f>
        <v>0</v>
      </c>
      <c r="C63" s="1">
        <f>[3]ENERO!$C$63 + [4]FEBRERO!$C$63 + [5]MARZO!$C$63 + [6]ABRIL!$C$63 + [7]MAYO!$C$63 + [8]JUNIO!$C$63 + [9]JULIO!$C$63 + [10]AGOSTO!$C$63 + [11]SETIEMBRE!$C$63 + [12]OCTUBRE!$C$63 + '[13]NOVIEMBRE '!$C$63 + [14]DICIEMBRE!$C$63</f>
        <v>0</v>
      </c>
      <c r="D63" s="3">
        <f>[3]ENERO!$D$63 + [4]FEBRERO!$D$63 + [5]MARZO!$D$63 + [6]ABRIL!$D$63 + [7]MAYO!$D$63 + [8]JUNIO!$D$63 + [9]JULIO!$D$63 + [10]AGOSTO!$D$63 + [11]SETIEMBRE!$D$63 + [12]OCTUBRE!$D$63 + '[13]NOVIEMBRE '!$D$63 + [14]DICIEMBRE!$D$63</f>
        <v>0</v>
      </c>
      <c r="E63" s="1">
        <f>[3]ENERO!$E$63 + [4]FEBRERO!$E$63 + [5]MARZO!$E$63 + [6]ABRIL!$E$63 + [7]MAYO!$E$63 + [8]JUNIO!$E$63 + [9]JULIO!$E$63 + [10]AGOSTO!$E$63 + [11]SETIEMBRE!$E$63 + [12]OCTUBRE!$E$63 + '[13]NOVIEMBRE '!$E$63 + [14]DICIEMBRE!$E$63</f>
        <v>0</v>
      </c>
      <c r="F63" s="3">
        <f>[3]ENERO!$F$63 + [4]FEBRERO!$F$63 + [5]MARZO!$F$63 + [6]ABRIL!$F$63 + [7]MAYO!$F$63 + [8]JUNIO!$F$63 + [9]JULIO!$F$63 + [10]AGOSTO!$F$63 + [11]SETIEMBRE!$F$63 + [12]OCTUBRE!$F$63 + '[13]NOVIEMBRE '!$F$63 + [14]DICIEMBRE!$F$63</f>
        <v>0</v>
      </c>
      <c r="G63" s="3">
        <f>[3]ENERO!$G$63 + [4]FEBRERO!$G$63 + [5]MARZO!$G$63 + [6]ABRIL!$G$63 + [7]MAYO!$G$63 + [8]JUNIO!$G$63 + [9]JULIO!$G$63 + [10]AGOSTO!$G$63 + [11]SETIEMBRE!$G$63 + [12]OCTUBRE!$G$63 + '[13]NOVIEMBRE '!$G$63 + [14]DICIEMBRE!$G$63</f>
        <v>0</v>
      </c>
      <c r="H63" s="1">
        <f>[3]ENERO!$H$63 + [4]FEBRERO!$H$63 + [5]MARZO!$H$63 + [6]ABRIL!$H$63 + [7]MAYO!$H$63 + [8]JUNIO!$H$63 + [9]JULIO!$H$63 + [10]AGOSTO!$H$63 + [11]SETIEMBRE!$H$63 + [12]OCTUBRE!$H$63 + '[13]NOVIEMBRE '!$H$63 + [14]DICIEMBRE!$H$63</f>
        <v>0</v>
      </c>
      <c r="I63" s="3">
        <f>[3]ENERO!$I$63 + [4]FEBRERO!$I$63 + [5]MARZO!$I$63 + [6]ABRIL!$I$63 + [7]MAYO!$I$63 + [8]JUNIO!$I$63 + [9]JULIO!$I$63 + [10]AGOSTO!$I$63 + [11]SETIEMBRE!$I$63 + [12]OCTUBRE!$I$63 + '[13]NOVIEMBRE '!$I$63 + [14]DICIEMBRE!$I$63</f>
        <v>0</v>
      </c>
      <c r="J63" s="1">
        <f>[3]ENERO!$J$63 + [4]FEBRERO!$J$63 + [5]MARZO!$J$63 + [6]ABRIL!$J$63 + [7]MAYO!$J$63 + [8]JUNIO!$J$63 + [9]JULIO!$J$63 + [10]AGOSTO!$J$63 + [11]SETIEMBRE!$J$63 + [12]OCTUBRE!$J$63 + '[13]NOVIEMBRE '!$J$63 + [14]DICIEMBRE!$J$63</f>
        <v>0</v>
      </c>
      <c r="K63" s="3">
        <f>[3]ENERO!$K$63 + [4]FEBRERO!$K$63 + [5]MARZO!$K$63 + [6]ABRIL!$K$63 + [7]MAYO!$K$63 + [8]JUNIO!$K$63 + [9]JULIO!$K$63 + [10]AGOSTO!$K$63 + [11]SETIEMBRE!$K$63 + [12]OCTUBRE!$K$63 + '[13]NOVIEMBRE '!$K$63 + [14]DICIEMBRE!$K$63</f>
        <v>0</v>
      </c>
      <c r="L63" s="3">
        <f>[3]ENERO!$L$63 + [4]FEBRERO!$L$63 + [5]MARZO!$L$63 + [6]ABRIL!$L$63 + [7]MAYO!$L$63 + [8]JUNIO!$L$63 + [9]JULIO!$L$63 + [10]AGOSTO!$L$63 + [11]SETIEMBRE!$L$63 + [12]OCTUBRE!$L$63 + '[13]NOVIEMBRE '!$L$63 + [14]DICIEMBRE!$L$63</f>
        <v>0</v>
      </c>
      <c r="M63" s="3">
        <f>[3]ENERO!$M$63 + [4]FEBRERO!$M$63 + [5]MARZO!$M$63 + [6]ABRIL!$M$63 + [7]MAYO!$M$63 + [8]JUNIO!$M$63 + [9]JULIO!$M$63 + [10]AGOSTO!$M$63 + [11]SETIEMBRE!$M$63 + [12]OCTUBRE!$M$63 + '[13]NOVIEMBRE '!$M$63 + [14]DICIEMBRE!$M$63</f>
        <v>0</v>
      </c>
      <c r="N63" s="3">
        <f>[3]ENERO!$N$63 + [4]FEBRERO!$N$63 + [5]MARZO!$N$63 + [6]ABRIL!$N$63 + [7]MAYO!$N$63 + [8]JUNIO!$N$63 + [9]JULIO!$N$63 + [10]AGOSTO!$N$63 + [11]SETIEMBRE!$N$63 + [12]OCTUBRE!$N$63 + '[13]NOVIEMBRE '!$N$63 + [14]DICIEMBRE!$N$63</f>
        <v>0</v>
      </c>
      <c r="O63" s="3">
        <f>[3]ENERO!$O$63 + [4]FEBRERO!$O$63 + [5]MARZO!$O$63 + [6]ABRIL!$O$63 + [7]MAYO!$O$63 + [8]JUNIO!$O$63 + [9]JULIO!$O$63 + [10]AGOSTO!$O$63 + [11]SETIEMBRE!$O$63 + [12]OCTUBRE!$O$63 + '[13]NOVIEMBRE '!$O$63 + [14]DICIEMBRE!$O$63</f>
        <v>0</v>
      </c>
      <c r="P63" s="3">
        <f>[3]ENERO!$P$63 + [4]FEBRERO!$P$63 + [5]MARZO!$P$63 + [6]ABRIL!$P$63 + [7]MAYO!$P$63 + [8]JUNIO!$P$63 + [9]JULIO!$P$63 + [10]AGOSTO!$P$63 + [11]SETIEMBRE!$P$63 + [12]OCTUBRE!$P$63 + '[13]NOVIEMBRE '!$P$63 + [14]DICIEMBRE!$P$63</f>
        <v>0</v>
      </c>
      <c r="Q63" s="3">
        <f>[3]ENERO!$Q$63 + [4]FEBRERO!$Q$63 + [5]MARZO!$Q$63 + [6]ABRIL!$Q$63 + [7]MAYO!$Q$63 + [8]JUNIO!$Q$63 + [9]JULIO!$Q$63 + [10]AGOSTO!$Q$63 + [11]SETIEMBRE!$Q$63 + [12]OCTUBRE!$Q$63 + '[13]NOVIEMBRE '!$Q$63 + [14]DICIEMBRE!$Q$63</f>
        <v>0</v>
      </c>
      <c r="R63" s="1">
        <f>[3]ENERO!$R$63 + [4]FEBRERO!$R$63 + [5]MARZO!$R$63 + [6]ABRIL!$R$63 + [7]MAYO!$R$63 + [8]JUNIO!$R$63 + [9]JULIO!$R$63 + [10]AGOSTO!$R$63 + [11]SETIEMBRE!$R$63 + [12]OCTUBRE!$R$63 + '[13]NOVIEMBRE '!$R$63 + [14]DICIEMBRE!$R$63</f>
        <v>0</v>
      </c>
      <c r="S63" s="3">
        <f>[3]ENERO!$S$63 + [4]FEBRERO!$S$63 + [5]MARZO!$S$63 + [6]ABRIL!$S$63 + [7]MAYO!$S$63 + [8]JUNIO!$S$63 + [9]JULIO!$S$63 + [10]AGOSTO!$S$63 + [11]SETIEMBRE!$S$63 + [12]OCTUBRE!$S$63 + '[13]NOVIEMBRE '!$S$63 + [14]DICIEMBRE!$S$63</f>
        <v>0</v>
      </c>
    </row>
    <row r="64" spans="1:19" ht="18" customHeight="1" x14ac:dyDescent="0.25">
      <c r="A64" s="4" t="s">
        <v>26</v>
      </c>
      <c r="B64" s="3">
        <f>[3]ENERO!$B$64 + [4]FEBRERO!$B$64 + [5]MARZO!$B$64 + [6]ABRIL!$B$64 + [7]MAYO!$B$64 + [8]JUNIO!$B$64 + [9]JULIO!$B$64 + [10]AGOSTO!$B$64 + [11]SETIEMBRE!$B$64 + [12]OCTUBRE!$B$64 + '[13]NOVIEMBRE '!$B$64 + [14]DICIEMBRE!$B$64</f>
        <v>0</v>
      </c>
      <c r="C64" s="1">
        <f>[3]ENERO!$C$64 + [4]FEBRERO!$C$64 + [5]MARZO!$C$64 + [6]ABRIL!$C$64 + [7]MAYO!$C$64 + [8]JUNIO!$C$64 + [9]JULIO!$C$64 + [10]AGOSTO!$C$64 + [11]SETIEMBRE!$C$64 + [12]OCTUBRE!$C$64 + '[13]NOVIEMBRE '!$C$64 + [14]DICIEMBRE!$C$64</f>
        <v>0</v>
      </c>
      <c r="D64" s="3">
        <f>[3]ENERO!$D$64 + [4]FEBRERO!$D$64 + [5]MARZO!$D$64 + [6]ABRIL!$D$64 + [7]MAYO!$D$64 + [8]JUNIO!$D$64 + [9]JULIO!$D$64 + [10]AGOSTO!$D$64 + [11]SETIEMBRE!$D$64 + [12]OCTUBRE!$D$64 + '[13]NOVIEMBRE '!$D$64 + [14]DICIEMBRE!$D$64</f>
        <v>0</v>
      </c>
      <c r="E64" s="1">
        <f>[3]ENERO!$E$64 + [4]FEBRERO!$E$64 + [5]MARZO!$E$64 + [6]ABRIL!$E$64 + [7]MAYO!$E$64 + [8]JUNIO!$E$64 + [9]JULIO!$E$64 + [10]AGOSTO!$E$64 + [11]SETIEMBRE!$E$64 + [12]OCTUBRE!$E$64 + '[13]NOVIEMBRE '!$E$64 + [14]DICIEMBRE!$E$64</f>
        <v>0</v>
      </c>
      <c r="F64" s="3">
        <f>[3]ENERO!$F$64 + [4]FEBRERO!$F$64 + [5]MARZO!$F$64 + [6]ABRIL!$F$64 + [7]MAYO!$F$64 + [8]JUNIO!$F$64 + [9]JULIO!$F$64 + [10]AGOSTO!$F$64 + [11]SETIEMBRE!$F$64 + [12]OCTUBRE!$F$64 + '[13]NOVIEMBRE '!$F$64 + [14]DICIEMBRE!$F$64</f>
        <v>0</v>
      </c>
      <c r="G64" s="3">
        <f>[3]ENERO!$G$64 + [4]FEBRERO!$G$64 + [5]MARZO!$G$64 + [6]ABRIL!$G$64 + [7]MAYO!$G$64 + [8]JUNIO!$G$64 + [9]JULIO!$G$64 + [10]AGOSTO!$G$64 + [11]SETIEMBRE!$G$64 + [12]OCTUBRE!$G$64 + '[13]NOVIEMBRE '!$G$64 + [14]DICIEMBRE!$G$64</f>
        <v>0</v>
      </c>
      <c r="H64" s="1">
        <f>[3]ENERO!$H$64 + [4]FEBRERO!$H$64 + [5]MARZO!$H$64 + [6]ABRIL!$H$64 + [7]MAYO!$H$64 + [8]JUNIO!$H$64 + [9]JULIO!$H$64 + [10]AGOSTO!$H$64 + [11]SETIEMBRE!$H$64 + [12]OCTUBRE!$H$64 + '[13]NOVIEMBRE '!$H$64 + [14]DICIEMBRE!$H$64</f>
        <v>0</v>
      </c>
      <c r="I64" s="3">
        <f>[3]ENERO!$I$64 + [4]FEBRERO!$I$64 + [5]MARZO!$I$64 + [6]ABRIL!$I$64 + [7]MAYO!$I$64 + [8]JUNIO!$I$64 + [9]JULIO!$I$64 + [10]AGOSTO!$I$64 + [11]SETIEMBRE!$I$64 + [12]OCTUBRE!$I$64 + '[13]NOVIEMBRE '!$I$64 + [14]DICIEMBRE!$I$64</f>
        <v>0</v>
      </c>
      <c r="J64" s="1">
        <f>[3]ENERO!$J$64 + [4]FEBRERO!$J$64 + [5]MARZO!$J$64 + [6]ABRIL!$J$64 + [7]MAYO!$J$64 + [8]JUNIO!$J$64 + [9]JULIO!$J$64 + [10]AGOSTO!$J$64 + [11]SETIEMBRE!$J$64 + [12]OCTUBRE!$J$64 + '[13]NOVIEMBRE '!$J$64 + [14]DICIEMBRE!$J$64</f>
        <v>0</v>
      </c>
      <c r="K64" s="3">
        <f>[3]ENERO!$K$64 + [4]FEBRERO!$K$64 + [5]MARZO!$K$64 + [6]ABRIL!$K$64 + [7]MAYO!$K$64 + [8]JUNIO!$K$64 + [9]JULIO!$K$64 + [10]AGOSTO!$K$64 + [11]SETIEMBRE!$K$64 + [12]OCTUBRE!$K$64 + '[13]NOVIEMBRE '!$K$64 + [14]DICIEMBRE!$K$64</f>
        <v>0</v>
      </c>
      <c r="L64" s="3">
        <f>[3]ENERO!$L$64 + [4]FEBRERO!$L$64 + [5]MARZO!$L$64 + [6]ABRIL!$L$64 + [7]MAYO!$L$64 + [8]JUNIO!$L$64 + [9]JULIO!$L$64 + [10]AGOSTO!$L$64 + [11]SETIEMBRE!$L$64 + [12]OCTUBRE!$L$64 + '[13]NOVIEMBRE '!$L$64 + [14]DICIEMBRE!$L$64</f>
        <v>0</v>
      </c>
      <c r="M64" s="3">
        <f>[3]ENERO!$M$64 + [4]FEBRERO!$M$64 + [5]MARZO!$M$64 + [6]ABRIL!$M$64 + [7]MAYO!$M$64 + [8]JUNIO!$M$64 + [9]JULIO!$M$64 + [10]AGOSTO!$M$64 + [11]SETIEMBRE!$M$64 + [12]OCTUBRE!$M$64 + '[13]NOVIEMBRE '!$M$64 + [14]DICIEMBRE!$M$64</f>
        <v>0</v>
      </c>
      <c r="N64" s="3">
        <f>[3]ENERO!$N$64 + [4]FEBRERO!$N$64 + [5]MARZO!$N$64 + [6]ABRIL!$N$64 + [7]MAYO!$N$64 + [8]JUNIO!$N$64 + [9]JULIO!$N$64 + [10]AGOSTO!$N$64 + [11]SETIEMBRE!$N$64 + [12]OCTUBRE!$N$64 + '[13]NOVIEMBRE '!$N$64 + [14]DICIEMBRE!$N$64</f>
        <v>0</v>
      </c>
      <c r="O64" s="3">
        <f>[3]ENERO!$O$64 + [4]FEBRERO!$O$64 + [5]MARZO!$O$64 + [6]ABRIL!$O$64 + [7]MAYO!$O$64 + [8]JUNIO!$O$64 + [9]JULIO!$O$64 + [10]AGOSTO!$O$64 + [11]SETIEMBRE!$O$64 + [12]OCTUBRE!$O$64 + '[13]NOVIEMBRE '!$O$64 + [14]DICIEMBRE!$O$64</f>
        <v>0</v>
      </c>
      <c r="P64" s="3">
        <f>[3]ENERO!$P$64 + [4]FEBRERO!$P$64 + [5]MARZO!$P$64 + [6]ABRIL!$P$64 + [7]MAYO!$P$64 + [8]JUNIO!$P$64 + [9]JULIO!$P$64 + [10]AGOSTO!$P$64 + [11]SETIEMBRE!$P$64 + [12]OCTUBRE!$P$64 + '[13]NOVIEMBRE '!$P$64 + [14]DICIEMBRE!$P$64</f>
        <v>0</v>
      </c>
      <c r="Q64" s="3">
        <f>[3]ENERO!$Q$64 + [4]FEBRERO!$Q$64 + [5]MARZO!$Q$64 + [6]ABRIL!$Q$64 + [7]MAYO!$Q$64 + [8]JUNIO!$Q$64 + [9]JULIO!$Q$64 + [10]AGOSTO!$Q$64 + [11]SETIEMBRE!$Q$64 + [12]OCTUBRE!$Q$64 + '[13]NOVIEMBRE '!$Q$64 + [14]DICIEMBRE!$Q$64</f>
        <v>0</v>
      </c>
      <c r="R64" s="1">
        <f>[3]ENERO!$R$64 + [4]FEBRERO!$R$64 + [5]MARZO!$R$64 + [6]ABRIL!$R$64 + [7]MAYO!$R$64 + [8]JUNIO!$R$64 + [9]JULIO!$R$64 + [10]AGOSTO!$R$64 + [11]SETIEMBRE!$R$64 + [12]OCTUBRE!$R$64 + '[13]NOVIEMBRE '!$R$64 + [14]DICIEMBRE!$R$64</f>
        <v>0</v>
      </c>
      <c r="S64" s="3">
        <f>[3]ENERO!$S$64 + [4]FEBRERO!$S$64 + [5]MARZO!$S$64 + [6]ABRIL!$S$64 + [7]MAYO!$S$64 + [8]JUNIO!$S$64 + [9]JULIO!$S$64 + [10]AGOSTO!$S$64 + [11]SETIEMBRE!$S$64 + [12]OCTUBRE!$S$64 + '[13]NOVIEMBRE '!$S$64 + [14]DICIEMBRE!$S$64</f>
        <v>0</v>
      </c>
    </row>
    <row r="65" spans="1:19" ht="18" customHeight="1" x14ac:dyDescent="0.25">
      <c r="A65" s="4" t="s">
        <v>137</v>
      </c>
      <c r="B65" s="3">
        <f>[3]ENERO!$B$65 + [4]FEBRERO!$B$65 + [5]MARZO!$B$65 + [6]ABRIL!$B$65 + [7]MAYO!$B$65 + [8]JUNIO!$B$65 + [9]JULIO!$B$65 + [10]AGOSTO!$B$65 + [11]SETIEMBRE!$B$65 + [12]OCTUBRE!$B$65 + '[13]NOVIEMBRE '!$B$65 + [14]DICIEMBRE!$B$65</f>
        <v>0</v>
      </c>
      <c r="C65" s="1">
        <f>[3]ENERO!$C$65 + [4]FEBRERO!$C$65 + [5]MARZO!$C$65 + [6]ABRIL!$C$65 + [7]MAYO!$C$65 + [8]JUNIO!$C$65 + [9]JULIO!$C$65 + [10]AGOSTO!$C$65 + [11]SETIEMBRE!$C$65 + [12]OCTUBRE!$C$65 + '[13]NOVIEMBRE '!$C$65 + [14]DICIEMBRE!$C$65</f>
        <v>0</v>
      </c>
      <c r="D65" s="3">
        <f>[3]ENERO!$D$65 + [4]FEBRERO!$D$65 + [5]MARZO!$D$65 + [6]ABRIL!$D$65 + [7]MAYO!$D$65 + [8]JUNIO!$D$65 + [9]JULIO!$D$65 + [10]AGOSTO!$D$65 + [11]SETIEMBRE!$D$65 + [12]OCTUBRE!$D$65 + '[13]NOVIEMBRE '!$D$65 + [14]DICIEMBRE!$D$65</f>
        <v>0</v>
      </c>
      <c r="E65" s="1">
        <f>[3]ENERO!$E$65 + [4]FEBRERO!$E$65 + [5]MARZO!$E$65 + [6]ABRIL!$E$65 + [7]MAYO!$E$65 + [8]JUNIO!$E$65 + [9]JULIO!$E$65 + [10]AGOSTO!$E$65 + [11]SETIEMBRE!$E$65 + [12]OCTUBRE!$E$65 + '[13]NOVIEMBRE '!$E$65 + [14]DICIEMBRE!$E$65</f>
        <v>0</v>
      </c>
      <c r="F65" s="3">
        <f>[3]ENERO!$F$65 + [4]FEBRERO!$F$65 + [5]MARZO!$F$65 + [6]ABRIL!$F$65 + [7]MAYO!$F$65 + [8]JUNIO!$F$65 + [9]JULIO!$F$65 + [10]AGOSTO!$F$65 + [11]SETIEMBRE!$F$65 + [12]OCTUBRE!$F$65 + '[13]NOVIEMBRE '!$F$65 + [14]DICIEMBRE!$F$65</f>
        <v>0</v>
      </c>
      <c r="G65" s="3">
        <f>[3]ENERO!$G$65 + [4]FEBRERO!$G$65 + [5]MARZO!$G$65 + [6]ABRIL!$G$65 + [7]MAYO!$G$65 + [8]JUNIO!$G$65 + [9]JULIO!$G$65 + [10]AGOSTO!$G$65 + [11]SETIEMBRE!$G$65 + [12]OCTUBRE!$G$65 + '[13]NOVIEMBRE '!$G$65 + [14]DICIEMBRE!$G$65</f>
        <v>0</v>
      </c>
      <c r="H65" s="1">
        <f>[3]ENERO!$H$65 + [4]FEBRERO!$H$65 + [5]MARZO!$H$65 + [6]ABRIL!$H$65 + [7]MAYO!$H$65 + [8]JUNIO!$H$65 + [9]JULIO!$H$65 + [10]AGOSTO!$H$65 + [11]SETIEMBRE!$H$65 + [12]OCTUBRE!$H$65 + '[13]NOVIEMBRE '!$H$65 + [14]DICIEMBRE!$H$65</f>
        <v>0</v>
      </c>
      <c r="I65" s="3">
        <f>[3]ENERO!$I$65 + [4]FEBRERO!$I$65 + [5]MARZO!$I$65 + [6]ABRIL!$I$65 + [7]MAYO!$I$65 + [8]JUNIO!$I$65 + [9]JULIO!$I$65 + [10]AGOSTO!$I$65 + [11]SETIEMBRE!$I$65 + [12]OCTUBRE!$I$65 + '[13]NOVIEMBRE '!$I$65 + [14]DICIEMBRE!$I$65</f>
        <v>0</v>
      </c>
      <c r="J65" s="1">
        <f>[3]ENERO!$J$65 + [4]FEBRERO!$J$65 + [5]MARZO!$J$65 + [6]ABRIL!$J$65 + [7]MAYO!$J$65 + [8]JUNIO!$J$65 + [9]JULIO!$J$65 + [10]AGOSTO!$J$65 + [11]SETIEMBRE!$J$65 + [12]OCTUBRE!$J$65 + '[13]NOVIEMBRE '!$J$65 + [14]DICIEMBRE!$J$65</f>
        <v>0</v>
      </c>
      <c r="K65" s="3">
        <f>[3]ENERO!$K$65 + [4]FEBRERO!$K$65 + [5]MARZO!$K$65 + [6]ABRIL!$K$65 + [7]MAYO!$K$65 + [8]JUNIO!$K$65 + [9]JULIO!$K$65 + [10]AGOSTO!$K$65 + [11]SETIEMBRE!$K$65 + [12]OCTUBRE!$K$65 + '[13]NOVIEMBRE '!$K$65 + [14]DICIEMBRE!$K$65</f>
        <v>0</v>
      </c>
      <c r="L65" s="3">
        <f>[3]ENERO!$L$65 + [4]FEBRERO!$L$65 + [5]MARZO!$L$65 + [6]ABRIL!$L$65 + [7]MAYO!$L$65 + [8]JUNIO!$L$65 + [9]JULIO!$L$65 + [10]AGOSTO!$L$65 + [11]SETIEMBRE!$L$65 + [12]OCTUBRE!$L$65 + '[13]NOVIEMBRE '!$L$65 + [14]DICIEMBRE!$L$65</f>
        <v>0</v>
      </c>
      <c r="M65" s="3">
        <f>[3]ENERO!$M$65 + [4]FEBRERO!$M$65 + [5]MARZO!$M$65 + [6]ABRIL!$M$65 + [7]MAYO!$M$65 + [8]JUNIO!$M$65 + [9]JULIO!$M$65 + [10]AGOSTO!$M$65 + [11]SETIEMBRE!$M$65 + [12]OCTUBRE!$M$65 + '[13]NOVIEMBRE '!$M$65 + [14]DICIEMBRE!$M$65</f>
        <v>0</v>
      </c>
      <c r="N65" s="3">
        <f>[3]ENERO!$N$65 + [4]FEBRERO!$N$65 + [5]MARZO!$N$65 + [6]ABRIL!$N$65 + [7]MAYO!$N$65 + [8]JUNIO!$N$65 + [9]JULIO!$N$65 + [10]AGOSTO!$N$65 + [11]SETIEMBRE!$N$65 + [12]OCTUBRE!$N$65 + '[13]NOVIEMBRE '!$N$65 + [14]DICIEMBRE!$N$65</f>
        <v>0</v>
      </c>
      <c r="O65" s="3">
        <f>[3]ENERO!$O$65 + [4]FEBRERO!$O$65 + [5]MARZO!$O$65 + [6]ABRIL!$O$65 + [7]MAYO!$O$65 + [8]JUNIO!$O$65 + [9]JULIO!$O$65 + [10]AGOSTO!$O$65 + [11]SETIEMBRE!$O$65 + [12]OCTUBRE!$O$65 + '[13]NOVIEMBRE '!$O$65 + [14]DICIEMBRE!$O$65</f>
        <v>0</v>
      </c>
      <c r="P65" s="3">
        <f>[3]ENERO!$P$65 + [4]FEBRERO!$P$65 + [5]MARZO!$P$65 + [6]ABRIL!$P$65 + [7]MAYO!$P$65 + [8]JUNIO!$P$65 + [9]JULIO!$P$65 + [10]AGOSTO!$P$65 + [11]SETIEMBRE!$P$65 + [12]OCTUBRE!$P$65 + '[13]NOVIEMBRE '!$P$65 + [14]DICIEMBRE!$P$65</f>
        <v>0</v>
      </c>
      <c r="Q65" s="3">
        <f>[3]ENERO!$Q$65 + [4]FEBRERO!$Q$65 + [5]MARZO!$Q$65 + [6]ABRIL!$Q$65 + [7]MAYO!$Q$65 + [8]JUNIO!$Q$65 + [9]JULIO!$Q$65 + [10]AGOSTO!$Q$65 + [11]SETIEMBRE!$Q$65 + [12]OCTUBRE!$Q$65 + '[13]NOVIEMBRE '!$Q$65 + [14]DICIEMBRE!$Q$65</f>
        <v>0</v>
      </c>
      <c r="R65" s="1">
        <f>[3]ENERO!$R$65 + [4]FEBRERO!$R$65 + [5]MARZO!$R$65 + [6]ABRIL!$R$65 + [7]MAYO!$R$65 + [8]JUNIO!$R$65 + [9]JULIO!$R$65 + [10]AGOSTO!$R$65 + [11]SETIEMBRE!$R$65 + [12]OCTUBRE!$R$65 + '[13]NOVIEMBRE '!$R$65 + [14]DICIEMBRE!$R$65</f>
        <v>0</v>
      </c>
      <c r="S65" s="3">
        <f>[3]ENERO!$S$65 + [4]FEBRERO!$S$65 + [5]MARZO!$S$65 + [6]ABRIL!$S$65 + [7]MAYO!$S$65 + [8]JUNIO!$S$65 + [9]JULIO!$S$65 + [10]AGOSTO!$S$65 + [11]SETIEMBRE!$S$65 + [12]OCTUBRE!$S$65 + '[13]NOVIEMBRE '!$S$65 + [14]DICIEMBRE!$S$65</f>
        <v>0</v>
      </c>
    </row>
    <row r="66" spans="1:19" ht="18" customHeight="1" x14ac:dyDescent="0.25">
      <c r="A66" s="4" t="s">
        <v>136</v>
      </c>
      <c r="B66" s="3">
        <f>[3]ENERO!$B$66 + [4]FEBRERO!$B$66 + [5]MARZO!$B$66 + [6]ABRIL!$B$66 + [7]MAYO!$B$66 + [8]JUNIO!$B$66 + [9]JULIO!$B$66 + [10]AGOSTO!$B$66 + [11]SETIEMBRE!$B$66 + [12]OCTUBRE!$B$66 + '[13]NOVIEMBRE '!$B$66 + [14]DICIEMBRE!$B$66</f>
        <v>0</v>
      </c>
      <c r="C66" s="1">
        <f>[3]ENERO!$C$66 + [4]FEBRERO!$C$66 + [5]MARZO!$C$66 + [6]ABRIL!$C$66 + [7]MAYO!$C$66 + [8]JUNIO!$C$66 + [9]JULIO!$C$66 + [10]AGOSTO!$C$66 + [11]SETIEMBRE!$C$66 + [12]OCTUBRE!$C$66 + '[13]NOVIEMBRE '!$C$66 + [14]DICIEMBRE!$C$66</f>
        <v>0</v>
      </c>
      <c r="D66" s="3">
        <f>[3]ENERO!$D$66 + [4]FEBRERO!$D$66 + [5]MARZO!$D$66 + [6]ABRIL!$D$66 + [7]MAYO!$D$66 + [8]JUNIO!$D$66 + [9]JULIO!$D$66 + [10]AGOSTO!$D$66 + [11]SETIEMBRE!$D$66 + [12]OCTUBRE!$D$66 + '[13]NOVIEMBRE '!$D$66 + [14]DICIEMBRE!$D$66</f>
        <v>0</v>
      </c>
      <c r="E66" s="1">
        <f>[3]ENERO!$E$66 + [4]FEBRERO!$E$66 + [5]MARZO!$E$66 + [6]ABRIL!$E$66 + [7]MAYO!$E$66 + [8]JUNIO!$E$66 + [9]JULIO!$E$66 + [10]AGOSTO!$E$66 + [11]SETIEMBRE!$E$66 + [12]OCTUBRE!$E$66 + '[13]NOVIEMBRE '!$E$66 + [14]DICIEMBRE!$E$66</f>
        <v>0</v>
      </c>
      <c r="F66" s="3">
        <f>[3]ENERO!$F$66 + [4]FEBRERO!$F$66 + [5]MARZO!$F$66 + [6]ABRIL!$F$66 + [7]MAYO!$F$66 + [8]JUNIO!$F$66 + [9]JULIO!$F$66 + [10]AGOSTO!$F$66 + [11]SETIEMBRE!$F$66 + [12]OCTUBRE!$F$66 + '[13]NOVIEMBRE '!$F$66 + [14]DICIEMBRE!$F$66</f>
        <v>0</v>
      </c>
      <c r="G66" s="3">
        <f>[3]ENERO!$G$66 + [4]FEBRERO!$G$66 + [5]MARZO!$G$66 + [6]ABRIL!$G$66 + [7]MAYO!$G$66 + [8]JUNIO!$G$66 + [9]JULIO!$G$66 + [10]AGOSTO!$G$66 + [11]SETIEMBRE!$G$66 + [12]OCTUBRE!$G$66 + '[13]NOVIEMBRE '!$G$66 + [14]DICIEMBRE!$G$66</f>
        <v>0</v>
      </c>
      <c r="H66" s="1">
        <f>[3]ENERO!$H$66 + [4]FEBRERO!$H$66 + [5]MARZO!$H$66 + [6]ABRIL!$H$66 + [7]MAYO!$H$66 + [8]JUNIO!$H$66 + [9]JULIO!$H$66 + [10]AGOSTO!$H$66 + [11]SETIEMBRE!$H$66 + [12]OCTUBRE!$H$66 + '[13]NOVIEMBRE '!$H$66 + [14]DICIEMBRE!$H$66</f>
        <v>0</v>
      </c>
      <c r="I66" s="3">
        <f>[3]ENERO!$I$66 + [4]FEBRERO!$I$66 + [5]MARZO!$I$66 + [6]ABRIL!$I$66 + [7]MAYO!$I$66 + [8]JUNIO!$I$66 + [9]JULIO!$I$66 + [10]AGOSTO!$I$66 + [11]SETIEMBRE!$I$66 + [12]OCTUBRE!$I$66 + '[13]NOVIEMBRE '!$I$66 + [14]DICIEMBRE!$I$66</f>
        <v>0</v>
      </c>
      <c r="J66" s="1">
        <f>[3]ENERO!$J$66 + [4]FEBRERO!$J$66 + [5]MARZO!$J$66 + [6]ABRIL!$J$66 + [7]MAYO!$J$66 + [8]JUNIO!$J$66 + [9]JULIO!$J$66 + [10]AGOSTO!$J$66 + [11]SETIEMBRE!$J$66 + [12]OCTUBRE!$J$66 + '[13]NOVIEMBRE '!$J$66 + [14]DICIEMBRE!$J$66</f>
        <v>0</v>
      </c>
      <c r="K66" s="3">
        <f>[3]ENERO!$K$66 + [4]FEBRERO!$K$66 + [5]MARZO!$K$66 + [6]ABRIL!$K$66 + [7]MAYO!$K$66 + [8]JUNIO!$K$66 + [9]JULIO!$K$66 + [10]AGOSTO!$K$66 + [11]SETIEMBRE!$K$66 + [12]OCTUBRE!$K$66 + '[13]NOVIEMBRE '!$K$66 + [14]DICIEMBRE!$K$66</f>
        <v>0</v>
      </c>
      <c r="L66" s="3">
        <f>[3]ENERO!$L$66 + [4]FEBRERO!$L$66 + [5]MARZO!$L$66 + [6]ABRIL!$L$66 + [7]MAYO!$L$66 + [8]JUNIO!$L$66 + [9]JULIO!$L$66 + [10]AGOSTO!$L$66 + [11]SETIEMBRE!$L$66 + [12]OCTUBRE!$L$66 + '[13]NOVIEMBRE '!$L$66 + [14]DICIEMBRE!$L$66</f>
        <v>0</v>
      </c>
      <c r="M66" s="3">
        <f>[3]ENERO!$M$66 + [4]FEBRERO!$M$66 + [5]MARZO!$M$66 + [6]ABRIL!$M$66 + [7]MAYO!$M$66 + [8]JUNIO!$M$66 + [9]JULIO!$M$66 + [10]AGOSTO!$M$66 + [11]SETIEMBRE!$M$66 + [12]OCTUBRE!$M$66 + '[13]NOVIEMBRE '!$M$66 + [14]DICIEMBRE!$M$66</f>
        <v>0</v>
      </c>
      <c r="N66" s="3">
        <f>[3]ENERO!$N$66 + [4]FEBRERO!$N$66 + [5]MARZO!$N$66 + [6]ABRIL!$N$66 + [7]MAYO!$N$66 + [8]JUNIO!$N$66 + [9]JULIO!$N$66 + [10]AGOSTO!$N$66 + [11]SETIEMBRE!$N$66 + [12]OCTUBRE!$N$66 + '[13]NOVIEMBRE '!$N$66 + [14]DICIEMBRE!$N$66</f>
        <v>0</v>
      </c>
      <c r="O66" s="3">
        <f>[3]ENERO!$O$66 + [4]FEBRERO!$O$66 + [5]MARZO!$O$66 + [6]ABRIL!$O$66 + [7]MAYO!$O$66 + [8]JUNIO!$O$66 + [9]JULIO!$O$66 + [10]AGOSTO!$O$66 + [11]SETIEMBRE!$O$66 + [12]OCTUBRE!$O$66 + '[13]NOVIEMBRE '!$O$66 + [14]DICIEMBRE!$O$66</f>
        <v>0</v>
      </c>
      <c r="P66" s="3">
        <f>[3]ENERO!$P$66 + [4]FEBRERO!$P$66 + [5]MARZO!$P$66 + [6]ABRIL!$P$66 + [7]MAYO!$P$66 + [8]JUNIO!$P$66 + [9]JULIO!$P$66 + [10]AGOSTO!$P$66 + [11]SETIEMBRE!$P$66 + [12]OCTUBRE!$P$66 + '[13]NOVIEMBRE '!$P$66 + [14]DICIEMBRE!$P$66</f>
        <v>0</v>
      </c>
      <c r="Q66" s="3">
        <f>[3]ENERO!$Q$66 + [4]FEBRERO!$Q$66 + [5]MARZO!$Q$66 + [6]ABRIL!$Q$66 + [7]MAYO!$Q$66 + [8]JUNIO!$Q$66 + [9]JULIO!$Q$66 + [10]AGOSTO!$Q$66 + [11]SETIEMBRE!$Q$66 + [12]OCTUBRE!$Q$66 + '[13]NOVIEMBRE '!$Q$66 + [14]DICIEMBRE!$Q$66</f>
        <v>0</v>
      </c>
      <c r="R66" s="1">
        <f>[3]ENERO!$R$66 + [4]FEBRERO!$R$66 + [5]MARZO!$R$66 + [6]ABRIL!$R$66 + [7]MAYO!$R$66 + [8]JUNIO!$R$66 + [9]JULIO!$R$66 + [10]AGOSTO!$R$66 + [11]SETIEMBRE!$R$66 + [12]OCTUBRE!$R$66 + '[13]NOVIEMBRE '!$R$66 + [14]DICIEMBRE!$R$66</f>
        <v>0</v>
      </c>
      <c r="S66" s="3">
        <f>[3]ENERO!$S$66 + [4]FEBRERO!$S$66 + [5]MARZO!$S$66 + [6]ABRIL!$S$66 + [7]MAYO!$S$66 + [8]JUNIO!$S$66 + [9]JULIO!$S$66 + [10]AGOSTO!$S$66 + [11]SETIEMBRE!$S$66 + [12]OCTUBRE!$S$66 + '[13]NOVIEMBRE '!$S$66 + [14]DICIEMBRE!$S$66</f>
        <v>0</v>
      </c>
    </row>
    <row r="67" spans="1:19" ht="18" customHeight="1" x14ac:dyDescent="0.25">
      <c r="A67" s="4" t="s">
        <v>135</v>
      </c>
      <c r="B67" s="3">
        <f>[3]ENERO!$B$67 + [4]FEBRERO!$B$67 + [5]MARZO!$B$67 + [6]ABRIL!$B$67 + [7]MAYO!$B$67 + [8]JUNIO!$B$67 + [9]JULIO!$B$67 + [10]AGOSTO!$B$67 + [11]SETIEMBRE!$B$67 + [12]OCTUBRE!$B$67 + '[13]NOVIEMBRE '!$B$67 + [14]DICIEMBRE!$B$67</f>
        <v>0</v>
      </c>
      <c r="C67" s="1">
        <f>[3]ENERO!$C$67 + [4]FEBRERO!$C$67 + [5]MARZO!$C$67 + [6]ABRIL!$C$67 + [7]MAYO!$C$67 + [8]JUNIO!$C$67 + [9]JULIO!$C$67 + [10]AGOSTO!$C$67 + [11]SETIEMBRE!$C$67 + [12]OCTUBRE!$C$67 + '[13]NOVIEMBRE '!$C$67 + [14]DICIEMBRE!$C$67</f>
        <v>0</v>
      </c>
      <c r="D67" s="3">
        <f>[3]ENERO!$D$67 + [4]FEBRERO!$D$67 + [5]MARZO!$D$67 + [6]ABRIL!$D$67 + [7]MAYO!$D$67 + [8]JUNIO!$D$67 + [9]JULIO!$D$67 + [10]AGOSTO!$D$67 + [11]SETIEMBRE!$D$67 + [12]OCTUBRE!$D$67 + '[13]NOVIEMBRE '!$D$67 + [14]DICIEMBRE!$D$67</f>
        <v>0</v>
      </c>
      <c r="E67" s="1">
        <f>[3]ENERO!$E$67 + [4]FEBRERO!$E$67 + [5]MARZO!$E$67 + [6]ABRIL!$E$67 + [7]MAYO!$E$67 + [8]JUNIO!$E$67 + [9]JULIO!$E$67 + [10]AGOSTO!$E$67 + [11]SETIEMBRE!$E$67 + [12]OCTUBRE!$E$67 + '[13]NOVIEMBRE '!$E$67 + [14]DICIEMBRE!$E$67</f>
        <v>0</v>
      </c>
      <c r="F67" s="3">
        <f>[3]ENERO!$F$67 + [4]FEBRERO!$F$67 + [5]MARZO!$F$67 + [6]ABRIL!$F$67 + [7]MAYO!$F$67 + [8]JUNIO!$F$67 + [9]JULIO!$F$67 + [10]AGOSTO!$F$67 + [11]SETIEMBRE!$F$67 + [12]OCTUBRE!$F$67 + '[13]NOVIEMBRE '!$F$67 + [14]DICIEMBRE!$F$67</f>
        <v>0</v>
      </c>
      <c r="G67" s="3">
        <f>[3]ENERO!$G$67 + [4]FEBRERO!$G$67 + [5]MARZO!$G$67 + [6]ABRIL!$G$67 + [7]MAYO!$G$67 + [8]JUNIO!$G$67 + [9]JULIO!$G$67 + [10]AGOSTO!$G$67 + [11]SETIEMBRE!$G$67 + [12]OCTUBRE!$G$67 + '[13]NOVIEMBRE '!$G$67 + [14]DICIEMBRE!$G$67</f>
        <v>0</v>
      </c>
      <c r="H67" s="1">
        <f>[3]ENERO!$H$67 + [4]FEBRERO!$H$67 + [5]MARZO!$H$67 + [6]ABRIL!$H$67 + [7]MAYO!$H$67 + [8]JUNIO!$H$67 + [9]JULIO!$H$67 + [10]AGOSTO!$H$67 + [11]SETIEMBRE!$H$67 + [12]OCTUBRE!$H$67 + '[13]NOVIEMBRE '!$H$67 + [14]DICIEMBRE!$H$67</f>
        <v>0</v>
      </c>
      <c r="I67" s="3">
        <f>[3]ENERO!$I$67 + [4]FEBRERO!$I$67 + [5]MARZO!$I$67 + [6]ABRIL!$I$67 + [7]MAYO!$I$67 + [8]JUNIO!$I$67 + [9]JULIO!$I$67 + [10]AGOSTO!$I$67 + [11]SETIEMBRE!$I$67 + [12]OCTUBRE!$I$67 + '[13]NOVIEMBRE '!$I$67 + [14]DICIEMBRE!$I$67</f>
        <v>0</v>
      </c>
      <c r="J67" s="1">
        <f>[3]ENERO!$J$67 + [4]FEBRERO!$J$67 + [5]MARZO!$J$67 + [6]ABRIL!$J$67 + [7]MAYO!$J$67 + [8]JUNIO!$J$67 + [9]JULIO!$J$67 + [10]AGOSTO!$J$67 + [11]SETIEMBRE!$J$67 + [12]OCTUBRE!$J$67 + '[13]NOVIEMBRE '!$J$67 + [14]DICIEMBRE!$J$67</f>
        <v>0</v>
      </c>
      <c r="K67" s="3">
        <f>[3]ENERO!$K$67 + [4]FEBRERO!$K$67 + [5]MARZO!$K$67 + [6]ABRIL!$K$67 + [7]MAYO!$K$67 + [8]JUNIO!$K$67 + [9]JULIO!$K$67 + [10]AGOSTO!$K$67 + [11]SETIEMBRE!$K$67 + [12]OCTUBRE!$K$67 + '[13]NOVIEMBRE '!$K$67 + [14]DICIEMBRE!$K$67</f>
        <v>0</v>
      </c>
      <c r="L67" s="3">
        <f>[3]ENERO!$L$67 + [4]FEBRERO!$L$67 + [5]MARZO!$L$67 + [6]ABRIL!$L$67 + [7]MAYO!$L$67 + [8]JUNIO!$L$67 + [9]JULIO!$L$67 + [10]AGOSTO!$L$67 + [11]SETIEMBRE!$L$67 + [12]OCTUBRE!$L$67 + '[13]NOVIEMBRE '!$L$67 + [14]DICIEMBRE!$L$67</f>
        <v>0</v>
      </c>
      <c r="M67" s="3">
        <f>[3]ENERO!$M$67 + [4]FEBRERO!$M$67 + [5]MARZO!$M$67 + [6]ABRIL!$M$67 + [7]MAYO!$M$67 + [8]JUNIO!$M$67 + [9]JULIO!$M$67 + [10]AGOSTO!$M$67 + [11]SETIEMBRE!$M$67 + [12]OCTUBRE!$M$67 + '[13]NOVIEMBRE '!$M$67 + [14]DICIEMBRE!$M$67</f>
        <v>0</v>
      </c>
      <c r="N67" s="3">
        <f>[3]ENERO!$N$67 + [4]FEBRERO!$N$67 + [5]MARZO!$N$67 + [6]ABRIL!$N$67 + [7]MAYO!$N$67 + [8]JUNIO!$N$67 + [9]JULIO!$N$67 + [10]AGOSTO!$N$67 + [11]SETIEMBRE!$N$67 + [12]OCTUBRE!$N$67 + '[13]NOVIEMBRE '!$N$67 + [14]DICIEMBRE!$N$67</f>
        <v>0</v>
      </c>
      <c r="O67" s="3">
        <f>[3]ENERO!$O$67 + [4]FEBRERO!$O$67 + [5]MARZO!$O$67 + [6]ABRIL!$O$67 + [7]MAYO!$O$67 + [8]JUNIO!$O$67 + [9]JULIO!$O$67 + [10]AGOSTO!$O$67 + [11]SETIEMBRE!$O$67 + [12]OCTUBRE!$O$67 + '[13]NOVIEMBRE '!$O$67 + [14]DICIEMBRE!$O$67</f>
        <v>0</v>
      </c>
      <c r="P67" s="3">
        <f>[3]ENERO!$P$67 + [4]FEBRERO!$P$67 + [5]MARZO!$P$67 + [6]ABRIL!$P$67 + [7]MAYO!$P$67 + [8]JUNIO!$P$67 + [9]JULIO!$P$67 + [10]AGOSTO!$P$67 + [11]SETIEMBRE!$P$67 + [12]OCTUBRE!$P$67 + '[13]NOVIEMBRE '!$P$67 + [14]DICIEMBRE!$P$67</f>
        <v>0</v>
      </c>
      <c r="Q67" s="3">
        <f>[3]ENERO!$Q$67 + [4]FEBRERO!$Q$67 + [5]MARZO!$Q$67 + [6]ABRIL!$Q$67 + [7]MAYO!$Q$67 + [8]JUNIO!$Q$67 + [9]JULIO!$Q$67 + [10]AGOSTO!$Q$67 + [11]SETIEMBRE!$Q$67 + [12]OCTUBRE!$Q$67 + '[13]NOVIEMBRE '!$Q$67 + [14]DICIEMBRE!$Q$67</f>
        <v>0</v>
      </c>
      <c r="R67" s="1">
        <f>[3]ENERO!$R$67 + [4]FEBRERO!$R$67 + [5]MARZO!$R$67 + [6]ABRIL!$R$67 + [7]MAYO!$R$67 + [8]JUNIO!$R$67 + [9]JULIO!$R$67 + [10]AGOSTO!$R$67 + [11]SETIEMBRE!$R$67 + [12]OCTUBRE!$R$67 + '[13]NOVIEMBRE '!$R$67 + [14]DICIEMBRE!$R$67</f>
        <v>0</v>
      </c>
      <c r="S67" s="3">
        <f>[3]ENERO!$S$67 + [4]FEBRERO!$S$67 + [5]MARZO!$S$67 + [6]ABRIL!$S$67 + [7]MAYO!$S$67 + [8]JUNIO!$S$67 + [9]JULIO!$S$67 + [10]AGOSTO!$S$67 + [11]SETIEMBRE!$S$67 + [12]OCTUBRE!$S$67 + '[13]NOVIEMBRE '!$S$67 + [14]DICIEMBRE!$S$67</f>
        <v>0</v>
      </c>
    </row>
    <row r="68" spans="1:19" ht="18" customHeight="1" x14ac:dyDescent="0.25">
      <c r="A68" s="4" t="s">
        <v>134</v>
      </c>
      <c r="B68" s="3">
        <f>[3]ENERO!$B$68 + [4]FEBRERO!$B$68 + [5]MARZO!$B$68 + [6]ABRIL!$B$68 + [7]MAYO!$B$68 + [8]JUNIO!$B$68 + [9]JULIO!$B$68 + [10]AGOSTO!$B$68 + [11]SETIEMBRE!$B$68 + [12]OCTUBRE!$B$68 + '[13]NOVIEMBRE '!$B$68 + [14]DICIEMBRE!$B$68</f>
        <v>0</v>
      </c>
      <c r="C68" s="1">
        <f>[3]ENERO!$C$68 + [4]FEBRERO!$C$68 + [5]MARZO!$C$68 + [6]ABRIL!$C$68 + [7]MAYO!$C$68 + [8]JUNIO!$C$68 + [9]JULIO!$C$68 + [10]AGOSTO!$C$68 + [11]SETIEMBRE!$C$68 + [12]OCTUBRE!$C$68 + '[13]NOVIEMBRE '!$C$68 + [14]DICIEMBRE!$C$68</f>
        <v>0</v>
      </c>
      <c r="D68" s="3">
        <f>[3]ENERO!$D$68 + [4]FEBRERO!$D$68 + [5]MARZO!$D$68 + [6]ABRIL!$D$68 + [7]MAYO!$D$68 + [8]JUNIO!$D$68 + [9]JULIO!$D$68 + [10]AGOSTO!$D$68 + [11]SETIEMBRE!$D$68 + [12]OCTUBRE!$D$68 + '[13]NOVIEMBRE '!$D$68 + [14]DICIEMBRE!$D$68</f>
        <v>0</v>
      </c>
      <c r="E68" s="1">
        <f>[3]ENERO!$E$68 + [4]FEBRERO!$E$68 + [5]MARZO!$E$68 + [6]ABRIL!$E$68 + [7]MAYO!$E$68 + [8]JUNIO!$E$68 + [9]JULIO!$E$68 + [10]AGOSTO!$E$68 + [11]SETIEMBRE!$E$68 + [12]OCTUBRE!$E$68 + '[13]NOVIEMBRE '!$E$68 + [14]DICIEMBRE!$E$68</f>
        <v>0</v>
      </c>
      <c r="F68" s="3">
        <f>[3]ENERO!$F$68 + [4]FEBRERO!$F$68 + [5]MARZO!$F$68 + [6]ABRIL!$F$68 + [7]MAYO!$F$68 + [8]JUNIO!$F$68 + [9]JULIO!$F$68 + [10]AGOSTO!$F$68 + [11]SETIEMBRE!$F$68 + [12]OCTUBRE!$F$68 + '[13]NOVIEMBRE '!$F$68 + [14]DICIEMBRE!$F$68</f>
        <v>0</v>
      </c>
      <c r="G68" s="3">
        <f>[3]ENERO!$G$68 + [4]FEBRERO!$G$68 + [5]MARZO!$G$68 + [6]ABRIL!$G$68 + [7]MAYO!$G$68 + [8]JUNIO!$G$68 + [9]JULIO!$G$68 + [10]AGOSTO!$G$68 + [11]SETIEMBRE!$G$68 + [12]OCTUBRE!$G$68 + '[13]NOVIEMBRE '!$G$68 + [14]DICIEMBRE!$G$68</f>
        <v>0</v>
      </c>
      <c r="H68" s="1">
        <f>[3]ENERO!$H$68 + [4]FEBRERO!$H$68 + [5]MARZO!$H$68 + [6]ABRIL!$H$68 + [7]MAYO!$H$68 + [8]JUNIO!$H$68 + [9]JULIO!$H$68 + [10]AGOSTO!$H$68 + [11]SETIEMBRE!$H$68 + [12]OCTUBRE!$H$68 + '[13]NOVIEMBRE '!$H$68 + [14]DICIEMBRE!$H$68</f>
        <v>0</v>
      </c>
      <c r="I68" s="3">
        <f>[3]ENERO!$I$68 + [4]FEBRERO!$I$68 + [5]MARZO!$I$68 + [6]ABRIL!$I$68 + [7]MAYO!$I$68 + [8]JUNIO!$I$68 + [9]JULIO!$I$68 + [10]AGOSTO!$I$68 + [11]SETIEMBRE!$I$68 + [12]OCTUBRE!$I$68 + '[13]NOVIEMBRE '!$I$68 + [14]DICIEMBRE!$I$68</f>
        <v>0</v>
      </c>
      <c r="J68" s="1">
        <f>[3]ENERO!$J$68 + [4]FEBRERO!$J$68 + [5]MARZO!$J$68 + [6]ABRIL!$J$68 + [7]MAYO!$J$68 + [8]JUNIO!$J$68 + [9]JULIO!$J$68 + [10]AGOSTO!$J$68 + [11]SETIEMBRE!$J$68 + [12]OCTUBRE!$J$68 + '[13]NOVIEMBRE '!$J$68 + [14]DICIEMBRE!$J$68</f>
        <v>0</v>
      </c>
      <c r="K68" s="3">
        <f>[3]ENERO!$K$68 + [4]FEBRERO!$K$68 + [5]MARZO!$K$68 + [6]ABRIL!$K$68 + [7]MAYO!$K$68 + [8]JUNIO!$K$68 + [9]JULIO!$K$68 + [10]AGOSTO!$K$68 + [11]SETIEMBRE!$K$68 + [12]OCTUBRE!$K$68 + '[13]NOVIEMBRE '!$K$68 + [14]DICIEMBRE!$K$68</f>
        <v>0</v>
      </c>
      <c r="L68" s="3">
        <f>[3]ENERO!$L$68 + [4]FEBRERO!$L$68 + [5]MARZO!$L$68 + [6]ABRIL!$L$68 + [7]MAYO!$L$68 + [8]JUNIO!$L$68 + [9]JULIO!$L$68 + [10]AGOSTO!$L$68 + [11]SETIEMBRE!$L$68 + [12]OCTUBRE!$L$68 + '[13]NOVIEMBRE '!$L$68 + [14]DICIEMBRE!$L$68</f>
        <v>0</v>
      </c>
      <c r="M68" s="3">
        <f>[3]ENERO!$M$68 + [4]FEBRERO!$M$68 + [5]MARZO!$M$68 + [6]ABRIL!$M$68 + [7]MAYO!$M$68 + [8]JUNIO!$M$68 + [9]JULIO!$M$68 + [10]AGOSTO!$M$68 + [11]SETIEMBRE!$M$68 + [12]OCTUBRE!$M$68 + '[13]NOVIEMBRE '!$M$68 + [14]DICIEMBRE!$M$68</f>
        <v>0</v>
      </c>
      <c r="N68" s="3">
        <f>[3]ENERO!$N$68 + [4]FEBRERO!$N$68 + [5]MARZO!$N$68 + [6]ABRIL!$N$68 + [7]MAYO!$N$68 + [8]JUNIO!$N$68 + [9]JULIO!$N$68 + [10]AGOSTO!$N$68 + [11]SETIEMBRE!$N$68 + [12]OCTUBRE!$N$68 + '[13]NOVIEMBRE '!$N$68 + [14]DICIEMBRE!$N$68</f>
        <v>0</v>
      </c>
      <c r="O68" s="3">
        <f>[3]ENERO!$O$68 + [4]FEBRERO!$O$68 + [5]MARZO!$O$68 + [6]ABRIL!$O$68 + [7]MAYO!$O$68 + [8]JUNIO!$O$68 + [9]JULIO!$O$68 + [10]AGOSTO!$O$68 + [11]SETIEMBRE!$O$68 + [12]OCTUBRE!$O$68 + '[13]NOVIEMBRE '!$O$68 + [14]DICIEMBRE!$O$68</f>
        <v>0</v>
      </c>
      <c r="P68" s="3">
        <f>[3]ENERO!$P$68 + [4]FEBRERO!$P$68 + [5]MARZO!$P$68 + [6]ABRIL!$P$68 + [7]MAYO!$P$68 + [8]JUNIO!$P$68 + [9]JULIO!$P$68 + [10]AGOSTO!$P$68 + [11]SETIEMBRE!$P$68 + [12]OCTUBRE!$P$68 + '[13]NOVIEMBRE '!$P$68 + [14]DICIEMBRE!$P$68</f>
        <v>0</v>
      </c>
      <c r="Q68" s="3">
        <f>[3]ENERO!$Q$68 + [4]FEBRERO!$Q$68 + [5]MARZO!$Q$68 + [6]ABRIL!$Q$68 + [7]MAYO!$Q$68 + [8]JUNIO!$Q$68 + [9]JULIO!$Q$68 + [10]AGOSTO!$Q$68 + [11]SETIEMBRE!$Q$68 + [12]OCTUBRE!$Q$68 + '[13]NOVIEMBRE '!$Q$68 + [14]DICIEMBRE!$Q$68</f>
        <v>0</v>
      </c>
      <c r="R68" s="1">
        <f>[3]ENERO!$R$68 + [4]FEBRERO!$R$68 + [5]MARZO!$R$68 + [6]ABRIL!$R$68 + [7]MAYO!$R$68 + [8]JUNIO!$R$68 + [9]JULIO!$R$68 + [10]AGOSTO!$R$68 + [11]SETIEMBRE!$R$68 + [12]OCTUBRE!$R$68 + '[13]NOVIEMBRE '!$R$68 + [14]DICIEMBRE!$R$68</f>
        <v>0</v>
      </c>
      <c r="S68" s="3">
        <f>[3]ENERO!$S$68 + [4]FEBRERO!$S$68 + [5]MARZO!$S$68 + [6]ABRIL!$S$68 + [7]MAYO!$S$68 + [8]JUNIO!$S$68 + [9]JULIO!$S$68 + [10]AGOSTO!$S$68 + [11]SETIEMBRE!$S$68 + [12]OCTUBRE!$S$68 + '[13]NOVIEMBRE '!$S$68 + [14]DICIEMBRE!$S$68</f>
        <v>0</v>
      </c>
    </row>
    <row r="69" spans="1:19" ht="18" customHeight="1" x14ac:dyDescent="0.25">
      <c r="A69" s="4" t="s">
        <v>133</v>
      </c>
      <c r="B69" s="3">
        <f>[3]ENERO!$B$69 + [4]FEBRERO!$B$69 + [5]MARZO!$B$69 + [6]ABRIL!$B$69 + [7]MAYO!$B$69 + [8]JUNIO!$B$69 + [9]JULIO!$B$69 + [10]AGOSTO!$B$69 + [11]SETIEMBRE!$B$69 + [12]OCTUBRE!$B$69 + '[13]NOVIEMBRE '!$B$69 + [14]DICIEMBRE!$B$69</f>
        <v>0</v>
      </c>
      <c r="C69" s="1">
        <f>[3]ENERO!$C$69 + [4]FEBRERO!$C$69 + [5]MARZO!$C$69 + [6]ABRIL!$C$69 + [7]MAYO!$C$69 + [8]JUNIO!$C$69 + [9]JULIO!$C$69 + [10]AGOSTO!$C$69 + [11]SETIEMBRE!$C$69 + [12]OCTUBRE!$C$69 + '[13]NOVIEMBRE '!$C$69 + [14]DICIEMBRE!$C$69</f>
        <v>0</v>
      </c>
      <c r="D69" s="3">
        <f>[3]ENERO!$D$69 + [4]FEBRERO!$D$69 + [5]MARZO!$D$69 + [6]ABRIL!$D$69 + [7]MAYO!$D$69 + [8]JUNIO!$D$69 + [9]JULIO!$D$69 + [10]AGOSTO!$D$69 + [11]SETIEMBRE!$D$69 + [12]OCTUBRE!$D$69 + '[13]NOVIEMBRE '!$D$69 + [14]DICIEMBRE!$D$69</f>
        <v>0</v>
      </c>
      <c r="E69" s="1">
        <f>[3]ENERO!$E$69 + [4]FEBRERO!$E$69 + [5]MARZO!$E$69 + [6]ABRIL!$E$69 + [7]MAYO!$E$69 + [8]JUNIO!$E$69 + [9]JULIO!$E$69 + [10]AGOSTO!$E$69 + [11]SETIEMBRE!$E$69 + [12]OCTUBRE!$E$69 + '[13]NOVIEMBRE '!$E$69 + [14]DICIEMBRE!$E$69</f>
        <v>0</v>
      </c>
      <c r="F69" s="3">
        <f>[3]ENERO!$F$69 + [4]FEBRERO!$F$69 + [5]MARZO!$F$69 + [6]ABRIL!$F$69 + [7]MAYO!$F$69 + [8]JUNIO!$F$69 + [9]JULIO!$F$69 + [10]AGOSTO!$F$69 + [11]SETIEMBRE!$F$69 + [12]OCTUBRE!$F$69 + '[13]NOVIEMBRE '!$F$69 + [14]DICIEMBRE!$F$69</f>
        <v>0</v>
      </c>
      <c r="G69" s="3">
        <f>[3]ENERO!$G$69 + [4]FEBRERO!$G$69 + [5]MARZO!$G$69 + [6]ABRIL!$G$69 + [7]MAYO!$G$69 + [8]JUNIO!$G$69 + [9]JULIO!$G$69 + [10]AGOSTO!$G$69 + [11]SETIEMBRE!$G$69 + [12]OCTUBRE!$G$69 + '[13]NOVIEMBRE '!$G$69 + [14]DICIEMBRE!$G$69</f>
        <v>0</v>
      </c>
      <c r="H69" s="1">
        <f>[3]ENERO!$H$69 + [4]FEBRERO!$H$69 + [5]MARZO!$H$69 + [6]ABRIL!$H$69 + [7]MAYO!$H$69 + [8]JUNIO!$H$69 + [9]JULIO!$H$69 + [10]AGOSTO!$H$69 + [11]SETIEMBRE!$H$69 + [12]OCTUBRE!$H$69 + '[13]NOVIEMBRE '!$H$69 + [14]DICIEMBRE!$H$69</f>
        <v>0</v>
      </c>
      <c r="I69" s="3">
        <f>[3]ENERO!$I$69 + [4]FEBRERO!$I$69 + [5]MARZO!$I$69 + [6]ABRIL!$I$69 + [7]MAYO!$I$69 + [8]JUNIO!$I$69 + [9]JULIO!$I$69 + [10]AGOSTO!$I$69 + [11]SETIEMBRE!$I$69 + [12]OCTUBRE!$I$69 + '[13]NOVIEMBRE '!$I$69 + [14]DICIEMBRE!$I$69</f>
        <v>0</v>
      </c>
      <c r="J69" s="1">
        <f>[3]ENERO!$J$69 + [4]FEBRERO!$J$69 + [5]MARZO!$J$69 + [6]ABRIL!$J$69 + [7]MAYO!$J$69 + [8]JUNIO!$J$69 + [9]JULIO!$J$69 + [10]AGOSTO!$J$69 + [11]SETIEMBRE!$J$69 + [12]OCTUBRE!$J$69 + '[13]NOVIEMBRE '!$J$69 + [14]DICIEMBRE!$J$69</f>
        <v>0</v>
      </c>
      <c r="K69" s="3">
        <f>[3]ENERO!$K$69 + [4]FEBRERO!$K$69 + [5]MARZO!$K$69 + [6]ABRIL!$K$69 + [7]MAYO!$K$69 + [8]JUNIO!$K$69 + [9]JULIO!$K$69 + [10]AGOSTO!$K$69 + [11]SETIEMBRE!$K$69 + [12]OCTUBRE!$K$69 + '[13]NOVIEMBRE '!$K$69 + [14]DICIEMBRE!$K$69</f>
        <v>0</v>
      </c>
      <c r="L69" s="3">
        <f>[3]ENERO!$L$69 + [4]FEBRERO!$L$69 + [5]MARZO!$L$69 + [6]ABRIL!$L$69 + [7]MAYO!$L$69 + [8]JUNIO!$L$69 + [9]JULIO!$L$69 + [10]AGOSTO!$L$69 + [11]SETIEMBRE!$L$69 + [12]OCTUBRE!$L$69 + '[13]NOVIEMBRE '!$L$69 + [14]DICIEMBRE!$L$69</f>
        <v>0</v>
      </c>
      <c r="M69" s="3">
        <f>[3]ENERO!$M$69 + [4]FEBRERO!$M$69 + [5]MARZO!$M$69 + [6]ABRIL!$M$69 + [7]MAYO!$M$69 + [8]JUNIO!$M$69 + [9]JULIO!$M$69 + [10]AGOSTO!$M$69 + [11]SETIEMBRE!$M$69 + [12]OCTUBRE!$M$69 + '[13]NOVIEMBRE '!$M$69 + [14]DICIEMBRE!$M$69</f>
        <v>0</v>
      </c>
      <c r="N69" s="3">
        <f>[3]ENERO!$N$69 + [4]FEBRERO!$N$69 + [5]MARZO!$N$69 + [6]ABRIL!$N$69 + [7]MAYO!$N$69 + [8]JUNIO!$N$69 + [9]JULIO!$N$69 + [10]AGOSTO!$N$69 + [11]SETIEMBRE!$N$69 + [12]OCTUBRE!$N$69 + '[13]NOVIEMBRE '!$N$69 + [14]DICIEMBRE!$N$69</f>
        <v>0</v>
      </c>
      <c r="O69" s="3">
        <f>[3]ENERO!$O$69 + [4]FEBRERO!$O$69 + [5]MARZO!$O$69 + [6]ABRIL!$O$69 + [7]MAYO!$O$69 + [8]JUNIO!$O$69 + [9]JULIO!$O$69 + [10]AGOSTO!$O$69 + [11]SETIEMBRE!$O$69 + [12]OCTUBRE!$O$69 + '[13]NOVIEMBRE '!$O$69 + [14]DICIEMBRE!$O$69</f>
        <v>0</v>
      </c>
      <c r="P69" s="3">
        <f>[3]ENERO!$P$69 + [4]FEBRERO!$P$69 + [5]MARZO!$P$69 + [6]ABRIL!$P$69 + [7]MAYO!$P$69 + [8]JUNIO!$P$69 + [9]JULIO!$P$69 + [10]AGOSTO!$P$69 + [11]SETIEMBRE!$P$69 + [12]OCTUBRE!$P$69 + '[13]NOVIEMBRE '!$P$69 + [14]DICIEMBRE!$P$69</f>
        <v>0</v>
      </c>
      <c r="Q69" s="3">
        <f>[3]ENERO!$Q$69 + [4]FEBRERO!$Q$69 + [5]MARZO!$Q$69 + [6]ABRIL!$Q$69 + [7]MAYO!$Q$69 + [8]JUNIO!$Q$69 + [9]JULIO!$Q$69 + [10]AGOSTO!$Q$69 + [11]SETIEMBRE!$Q$69 + [12]OCTUBRE!$Q$69 + '[13]NOVIEMBRE '!$Q$69 + [14]DICIEMBRE!$Q$69</f>
        <v>0</v>
      </c>
      <c r="R69" s="1">
        <f>[3]ENERO!$R$69 + [4]FEBRERO!$R$69 + [5]MARZO!$R$69 + [6]ABRIL!$R$69 + [7]MAYO!$R$69 + [8]JUNIO!$R$69 + [9]JULIO!$R$69 + [10]AGOSTO!$R$69 + [11]SETIEMBRE!$R$69 + [12]OCTUBRE!$R$69 + '[13]NOVIEMBRE '!$R$69 + [14]DICIEMBRE!$R$69</f>
        <v>0</v>
      </c>
      <c r="S69" s="3">
        <f>[3]ENERO!$S$69 + [4]FEBRERO!$S$69 + [5]MARZO!$S$69 + [6]ABRIL!$S$69 + [7]MAYO!$S$69 + [8]JUNIO!$S$69 + [9]JULIO!$S$69 + [10]AGOSTO!$S$69 + [11]SETIEMBRE!$S$69 + [12]OCTUBRE!$S$69 + '[13]NOVIEMBRE '!$S$69 + [14]DICIEMBRE!$S$69</f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f>[3]ENERO!$B$73 + [4]FEBRERO!$B$73 + [5]MARZO!$B$73 + [6]ABRIL!$B$73 + [7]MAYO!$B$73 + [8]JUNIO!$B$73 + [9]JULIO!$B$73 + [10]AGOSTO!$B$73 + [11]SETIEMBRE!$B$73 + [12]OCTUBRE!$B$73 + '[13]NOVIEMBRE '!$B$73 + [14]DICIEMBRE!$B$73</f>
        <v>0</v>
      </c>
      <c r="C73" s="1">
        <f>[3]ENERO!$C$73 + [4]FEBRERO!$C$73 + [5]MARZO!$C$73 + [6]ABRIL!$C$73 + [7]MAYO!$C$73 + [8]JUNIO!$C$73 + [9]JULIO!$C$73 + [10]AGOSTO!$C$73 + [11]SETIEMBRE!$C$73 + [12]OCTUBRE!$C$73 + '[13]NOVIEMBRE '!$C$73 + [14]DICIEMBRE!$C$73</f>
        <v>0</v>
      </c>
      <c r="D73" s="3">
        <f>[3]ENERO!$D$73 + [4]FEBRERO!$D$73 + [5]MARZO!$D$73 + [6]ABRIL!$D$73 + [7]MAYO!$D$73 + [8]JUNIO!$D$73 + [9]JULIO!$D$73 + [10]AGOSTO!$D$73 + [11]SETIEMBRE!$D$73 + [12]OCTUBRE!$D$73 + '[13]NOVIEMBRE '!$D$73 + [14]DICIEMBRE!$D$73</f>
        <v>0</v>
      </c>
      <c r="E73" s="1">
        <f>[3]ENERO!$E$73 + [4]FEBRERO!$E$73 + [5]MARZO!$E$73 + [6]ABRIL!$E$73 + [7]MAYO!$E$73 + [8]JUNIO!$E$73 + [9]JULIO!$E$73 + [10]AGOSTO!$E$73 + [11]SETIEMBRE!$E$73 + [12]OCTUBRE!$E$73 + '[13]NOVIEMBRE '!$E$73 + [14]DICIEMBRE!$E$73</f>
        <v>0</v>
      </c>
      <c r="F73" s="3">
        <f>[3]ENERO!$F$73 + [4]FEBRERO!$F$73 + [5]MARZO!$F$73 + [6]ABRIL!$F$73 + [7]MAYO!$F$73 + [8]JUNIO!$F$73 + [9]JULIO!$F$73 + [10]AGOSTO!$F$73 + [11]SETIEMBRE!$F$73 + [12]OCTUBRE!$F$73 + '[13]NOVIEMBRE '!$F$73 + [14]DICIEMBRE!$F$73</f>
        <v>0</v>
      </c>
      <c r="G73" s="3">
        <f>[3]ENERO!$G$73 + [4]FEBRERO!$G$73 + [5]MARZO!$G$73 + [6]ABRIL!$G$73 + [7]MAYO!$G$73 + [8]JUNIO!$G$73 + [9]JULIO!$G$73 + [10]AGOSTO!$G$73 + [11]SETIEMBRE!$G$73 + [12]OCTUBRE!$G$73 + '[13]NOVIEMBRE '!$G$73 + [14]DICIEMBRE!$G$73</f>
        <v>0</v>
      </c>
      <c r="H73" s="1">
        <f>[3]ENERO!$H$73 + [4]FEBRERO!$H$73 + [5]MARZO!$H$73 + [6]ABRIL!$H$73 + [7]MAYO!$H$73 + [8]JUNIO!$H$73 + [9]JULIO!$H$73 + [10]AGOSTO!$H$73 + [11]SETIEMBRE!$H$73 + [12]OCTUBRE!$H$73 + '[13]NOVIEMBRE '!$H$73 + [14]DICIEMBRE!$H$73</f>
        <v>0</v>
      </c>
      <c r="I73" s="3">
        <f>[3]ENERO!$I$73 + [4]FEBRERO!$I$73 + [5]MARZO!$I$73 + [6]ABRIL!$I$73 + [7]MAYO!$I$73 + [8]JUNIO!$I$73 + [9]JULIO!$I$73 + [10]AGOSTO!$I$73 + [11]SETIEMBRE!$I$73 + [12]OCTUBRE!$I$73 + '[13]NOVIEMBRE '!$I$73 + [14]DICIEMBRE!$I$73</f>
        <v>0</v>
      </c>
      <c r="J73" s="1">
        <f>[3]ENERO!$J$73 + [4]FEBRERO!$J$73 + [5]MARZO!$J$73 + [6]ABRIL!$J$73 + [7]MAYO!$J$73 + [8]JUNIO!$J$73 + [9]JULIO!$J$73 + [10]AGOSTO!$J$73 + [11]SETIEMBRE!$J$73 + [12]OCTUBRE!$J$73 + '[13]NOVIEMBRE '!$J$73 + [14]DICIEMBRE!$J$73</f>
        <v>0</v>
      </c>
      <c r="K73" s="3">
        <f>[3]ENERO!$K$73 + [4]FEBRERO!$K$73 + [5]MARZO!$K$73 + [6]ABRIL!$K$73 + [7]MAYO!$K$73 + [8]JUNIO!$K$73 + [9]JULIO!$K$73 + [10]AGOSTO!$K$73 + [11]SETIEMBRE!$K$73 + [12]OCTUBRE!$K$73 + '[13]NOVIEMBRE '!$K$73 + [14]DICIEMBRE!$K$73</f>
        <v>0</v>
      </c>
      <c r="L73" s="3">
        <f>[3]ENERO!$L$73 + [4]FEBRERO!$L$73 + [5]MARZO!$L$73 + [6]ABRIL!$L$73 + [7]MAYO!$L$73 + [8]JUNIO!$L$73 + [9]JULIO!$L$73 + [10]AGOSTO!$L$73 + [11]SETIEMBRE!$L$73 + [12]OCTUBRE!$L$73 + '[13]NOVIEMBRE '!$L$73 + [14]DICIEMBRE!$L$73</f>
        <v>0</v>
      </c>
      <c r="M73" s="3">
        <f>[3]ENERO!$M$73 + [4]FEBRERO!$M$73 + [5]MARZO!$M$73 + [6]ABRIL!$M$73 + [7]MAYO!$M$73 + [8]JUNIO!$M$73 + [9]JULIO!$M$73 + [10]AGOSTO!$M$73 + [11]SETIEMBRE!$M$73 + [12]OCTUBRE!$M$73 + '[13]NOVIEMBRE '!$M$73 + [14]DICIEMBRE!$M$73</f>
        <v>0</v>
      </c>
      <c r="N73" s="3">
        <f>[3]ENERO!$N$73 + [4]FEBRERO!$N$73 + [5]MARZO!$N$73 + [6]ABRIL!$N$73 + [7]MAYO!$N$73 + [8]JUNIO!$N$73 + [9]JULIO!$N$73 + [10]AGOSTO!$N$73 + [11]SETIEMBRE!$N$73 + [12]OCTUBRE!$N$73 + '[13]NOVIEMBRE '!$N$73 + [14]DICIEMBRE!$N$73</f>
        <v>0</v>
      </c>
      <c r="O73" s="3">
        <f>[3]ENERO!$O$73 + [4]FEBRERO!$O$73 + [5]MARZO!$O$73 + [6]ABRIL!$O$73 + [7]MAYO!$O$73 + [8]JUNIO!$O$73 + [9]JULIO!$O$73 + [10]AGOSTO!$O$73 + [11]SETIEMBRE!$O$73 + [12]OCTUBRE!$O$73 + '[13]NOVIEMBRE '!$O$73 + [14]DICIEMBRE!$O$73</f>
        <v>0</v>
      </c>
      <c r="P73" s="3">
        <f>[3]ENERO!$P$73 + [4]FEBRERO!$P$73 + [5]MARZO!$P$73 + [6]ABRIL!$P$73 + [7]MAYO!$P$73 + [8]JUNIO!$P$73 + [9]JULIO!$P$73 + [10]AGOSTO!$P$73 + [11]SETIEMBRE!$P$73 + [12]OCTUBRE!$P$73 + '[13]NOVIEMBRE '!$P$73 + [14]DICIEMBRE!$P$73</f>
        <v>0</v>
      </c>
      <c r="Q73" s="3">
        <f>[3]ENERO!$Q$73 + [4]FEBRERO!$Q$73 + [5]MARZO!$Q$73 + [6]ABRIL!$Q$73 + [7]MAYO!$Q$73 + [8]JUNIO!$Q$73 + [9]JULIO!$Q$73 + [10]AGOSTO!$Q$73 + [11]SETIEMBRE!$Q$73 + [12]OCTUBRE!$Q$73 + '[13]NOVIEMBRE '!$Q$73 + [14]DICIEMBRE!$Q$73</f>
        <v>0</v>
      </c>
      <c r="R73" s="1">
        <f>[3]ENERO!$R$73 + [4]FEBRERO!$R$73 + [5]MARZO!$R$73 + [6]ABRIL!$R$73 + [7]MAYO!$R$73 + [8]JUNIO!$R$73 + [9]JULIO!$R$73 + [10]AGOSTO!$R$73 + [11]SETIEMBRE!$R$73 + [12]OCTUBRE!$R$73 + '[13]NOVIEMBRE '!$R$73 + [14]DICIEMBRE!$R$73</f>
        <v>0</v>
      </c>
      <c r="S73" s="3">
        <f>[3]ENERO!$S$73 + [4]FEBRERO!$S$73 + [5]MARZO!$S$73 + [6]ABRIL!$S$73 + [7]MAYO!$S$73 + [8]JUNIO!$S$73 + [9]JULIO!$S$73 + [10]AGOSTO!$S$73 + [11]SETIEMBRE!$S$73 + [12]OCTUBRE!$S$73 + '[13]NOVIEMBRE '!$S$73 + [14]DICIEMBRE!$S$73</f>
        <v>0</v>
      </c>
    </row>
    <row r="74" spans="1:19" ht="18" customHeight="1" x14ac:dyDescent="0.25">
      <c r="A74" s="4" t="s">
        <v>130</v>
      </c>
      <c r="B74" s="3">
        <f>[3]ENERO!$B$74 + [4]FEBRERO!$B$74 + [5]MARZO!$B$74 + [6]ABRIL!$B$74 + [7]MAYO!$B$74 + [8]JUNIO!$B$74 + [9]JULIO!$B$74 + [10]AGOSTO!$B$74 + [11]SETIEMBRE!$B$74 + [12]OCTUBRE!$B$74 + '[13]NOVIEMBRE '!$B$74 + [14]DICIEMBRE!$B$74</f>
        <v>0</v>
      </c>
      <c r="C74" s="1">
        <f>[3]ENERO!$C$74 + [4]FEBRERO!$C$74 + [5]MARZO!$C$74 + [6]ABRIL!$C$74 + [7]MAYO!$C$74 + [8]JUNIO!$C$74 + [9]JULIO!$C$74 + [10]AGOSTO!$C$74 + [11]SETIEMBRE!$C$74 + [12]OCTUBRE!$C$74 + '[13]NOVIEMBRE '!$C$74 + [14]DICIEMBRE!$C$74</f>
        <v>0</v>
      </c>
      <c r="D74" s="3">
        <f>[3]ENERO!$D$74 + [4]FEBRERO!$D$74 + [5]MARZO!$D$74 + [6]ABRIL!$D$74 + [7]MAYO!$D$74 + [8]JUNIO!$D$74 + [9]JULIO!$D$74 + [10]AGOSTO!$D$74 + [11]SETIEMBRE!$D$74 + [12]OCTUBRE!$D$74 + '[13]NOVIEMBRE '!$D$74 + [14]DICIEMBRE!$D$74</f>
        <v>0</v>
      </c>
      <c r="E74" s="1">
        <f>[3]ENERO!$E$74 + [4]FEBRERO!$E$74 + [5]MARZO!$E$74 + [6]ABRIL!$E$74 + [7]MAYO!$E$74 + [8]JUNIO!$E$74 + [9]JULIO!$E$74 + [10]AGOSTO!$E$74 + [11]SETIEMBRE!$E$74 + [12]OCTUBRE!$E$74 + '[13]NOVIEMBRE '!$E$74 + [14]DICIEMBRE!$E$74</f>
        <v>0</v>
      </c>
      <c r="F74" s="3">
        <f>[3]ENERO!$F$74 + [4]FEBRERO!$F$74 + [5]MARZO!$F$74 + [6]ABRIL!$F$74 + [7]MAYO!$F$74 + [8]JUNIO!$F$74 + [9]JULIO!$F$74 + [10]AGOSTO!$F$74 + [11]SETIEMBRE!$F$74 + [12]OCTUBRE!$F$74 + '[13]NOVIEMBRE '!$F$74 + [14]DICIEMBRE!$F$74</f>
        <v>0</v>
      </c>
      <c r="G74" s="3">
        <f>[3]ENERO!$G$74 + [4]FEBRERO!$G$74 + [5]MARZO!$G$74 + [6]ABRIL!$G$74 + [7]MAYO!$G$74 + [8]JUNIO!$G$74 + [9]JULIO!$G$74 + [10]AGOSTO!$G$74 + [11]SETIEMBRE!$G$74 + [12]OCTUBRE!$G$74 + '[13]NOVIEMBRE '!$G$74 + [14]DICIEMBRE!$G$74</f>
        <v>0</v>
      </c>
      <c r="H74" s="1">
        <f>[3]ENERO!$H$74 + [4]FEBRERO!$H$74 + [5]MARZO!$H$74 + [6]ABRIL!$H$74 + [7]MAYO!$H$74 + [8]JUNIO!$H$74 + [9]JULIO!$H$74 + [10]AGOSTO!$H$74 + [11]SETIEMBRE!$H$74 + [12]OCTUBRE!$H$74 + '[13]NOVIEMBRE '!$H$74 + [14]DICIEMBRE!$H$74</f>
        <v>0</v>
      </c>
      <c r="I74" s="3">
        <f>[3]ENERO!$I$74 + [4]FEBRERO!$I$74 + [5]MARZO!$I$74 + [6]ABRIL!$I$74 + [7]MAYO!$I$74 + [8]JUNIO!$I$74 + [9]JULIO!$I$74 + [10]AGOSTO!$I$74 + [11]SETIEMBRE!$I$74 + [12]OCTUBRE!$I$74 + '[13]NOVIEMBRE '!$I$74 + [14]DICIEMBRE!$I$74</f>
        <v>0</v>
      </c>
      <c r="J74" s="1">
        <f>[3]ENERO!$J$74 + [4]FEBRERO!$J$74 + [5]MARZO!$J$74 + [6]ABRIL!$J$74 + [7]MAYO!$J$74 + [8]JUNIO!$J$74 + [9]JULIO!$J$74 + [10]AGOSTO!$J$74 + [11]SETIEMBRE!$J$74 + [12]OCTUBRE!$J$74 + '[13]NOVIEMBRE '!$J$74 + [14]DICIEMBRE!$J$74</f>
        <v>0</v>
      </c>
      <c r="K74" s="3">
        <f>[3]ENERO!$K$74 + [4]FEBRERO!$K$74 + [5]MARZO!$K$74 + [6]ABRIL!$K$74 + [7]MAYO!$K$74 + [8]JUNIO!$K$74 + [9]JULIO!$K$74 + [10]AGOSTO!$K$74 + [11]SETIEMBRE!$K$74 + [12]OCTUBRE!$K$74 + '[13]NOVIEMBRE '!$K$74 + [14]DICIEMBRE!$K$74</f>
        <v>0</v>
      </c>
      <c r="L74" s="3">
        <f>[3]ENERO!$L$74 + [4]FEBRERO!$L$74 + [5]MARZO!$L$74 + [6]ABRIL!$L$74 + [7]MAYO!$L$74 + [8]JUNIO!$L$74 + [9]JULIO!$L$74 + [10]AGOSTO!$L$74 + [11]SETIEMBRE!$L$74 + [12]OCTUBRE!$L$74 + '[13]NOVIEMBRE '!$L$74 + [14]DICIEMBRE!$L$74</f>
        <v>0</v>
      </c>
      <c r="M74" s="3">
        <f>[3]ENERO!$M$74 + [4]FEBRERO!$M$74 + [5]MARZO!$M$74 + [6]ABRIL!$M$74 + [7]MAYO!$M$74 + [8]JUNIO!$M$74 + [9]JULIO!$M$74 + [10]AGOSTO!$M$74 + [11]SETIEMBRE!$M$74 + [12]OCTUBRE!$M$74 + '[13]NOVIEMBRE '!$M$74 + [14]DICIEMBRE!$M$74</f>
        <v>0</v>
      </c>
      <c r="N74" s="3">
        <f>[3]ENERO!$N$74 + [4]FEBRERO!$N$74 + [5]MARZO!$N$74 + [6]ABRIL!$N$74 + [7]MAYO!$N$74 + [8]JUNIO!$N$74 + [9]JULIO!$N$74 + [10]AGOSTO!$N$74 + [11]SETIEMBRE!$N$74 + [12]OCTUBRE!$N$74 + '[13]NOVIEMBRE '!$N$74 + [14]DICIEMBRE!$N$74</f>
        <v>0</v>
      </c>
      <c r="O74" s="3">
        <f>[3]ENERO!$O$74 + [4]FEBRERO!$O$74 + [5]MARZO!$O$74 + [6]ABRIL!$O$74 + [7]MAYO!$O$74 + [8]JUNIO!$O$74 + [9]JULIO!$O$74 + [10]AGOSTO!$O$74 + [11]SETIEMBRE!$O$74 + [12]OCTUBRE!$O$74 + '[13]NOVIEMBRE '!$O$74 + [14]DICIEMBRE!$O$74</f>
        <v>0</v>
      </c>
      <c r="P74" s="3">
        <f>[3]ENERO!$P$74 + [4]FEBRERO!$P$74 + [5]MARZO!$P$74 + [6]ABRIL!$P$74 + [7]MAYO!$P$74 + [8]JUNIO!$P$74 + [9]JULIO!$P$74 + [10]AGOSTO!$P$74 + [11]SETIEMBRE!$P$74 + [12]OCTUBRE!$P$74 + '[13]NOVIEMBRE '!$P$74 + [14]DICIEMBRE!$P$74</f>
        <v>0</v>
      </c>
      <c r="Q74" s="3">
        <f>[3]ENERO!$Q$74 + [4]FEBRERO!$Q$74 + [5]MARZO!$Q$74 + [6]ABRIL!$Q$74 + [7]MAYO!$Q$74 + [8]JUNIO!$Q$74 + [9]JULIO!$Q$74 + [10]AGOSTO!$Q$74 + [11]SETIEMBRE!$Q$74 + [12]OCTUBRE!$Q$74 + '[13]NOVIEMBRE '!$Q$74 + [14]DICIEMBRE!$Q$74</f>
        <v>0</v>
      </c>
      <c r="R74" s="1">
        <f>[3]ENERO!$R$74 + [4]FEBRERO!$R$74 + [5]MARZO!$R$74 + [6]ABRIL!$R$74 + [7]MAYO!$R$74 + [8]JUNIO!$R$74 + [9]JULIO!$R$74 + [10]AGOSTO!$R$74 + [11]SETIEMBRE!$R$74 + [12]OCTUBRE!$R$74 + '[13]NOVIEMBRE '!$R$74 + [14]DICIEMBRE!$R$74</f>
        <v>0</v>
      </c>
      <c r="S74" s="3">
        <f>[3]ENERO!$S$74 + [4]FEBRERO!$S$74 + [5]MARZO!$S$74 + [6]ABRIL!$S$74 + [7]MAYO!$S$74 + [8]JUNIO!$S$74 + [9]JULIO!$S$74 + [10]AGOSTO!$S$74 + [11]SETIEMBRE!$S$74 + [12]OCTUBRE!$S$74 + '[13]NOVIEMBRE '!$S$74 + [14]DICIEMBRE!$S$74</f>
        <v>0</v>
      </c>
    </row>
    <row r="75" spans="1:19" ht="18" customHeight="1" x14ac:dyDescent="0.25">
      <c r="A75" s="4" t="s">
        <v>129</v>
      </c>
      <c r="B75" s="3">
        <f>[3]ENERO!$B$75 + [4]FEBRERO!$B$75 + [5]MARZO!$B$75 + [6]ABRIL!$B$75 + [7]MAYO!$B$75 + [8]JUNIO!$B$75 + [9]JULIO!$B$75 + [10]AGOSTO!$B$75 + [11]SETIEMBRE!$B$75 + [12]OCTUBRE!$B$75 + '[13]NOVIEMBRE '!$B$75 + [14]DICIEMBRE!$B$75</f>
        <v>0</v>
      </c>
      <c r="C75" s="1">
        <f>[3]ENERO!$C$75 + [4]FEBRERO!$C$75 + [5]MARZO!$C$75 + [6]ABRIL!$C$75 + [7]MAYO!$C$75 + [8]JUNIO!$C$75 + [9]JULIO!$C$75 + [10]AGOSTO!$C$75 + [11]SETIEMBRE!$C$75 + [12]OCTUBRE!$C$75 + '[13]NOVIEMBRE '!$C$75 + [14]DICIEMBRE!$C$75</f>
        <v>0</v>
      </c>
      <c r="D75" s="3">
        <f>[3]ENERO!$D$75 + [4]FEBRERO!$D$75 + [5]MARZO!$D$75 + [6]ABRIL!$D$75 + [7]MAYO!$D$75 + [8]JUNIO!$D$75 + [9]JULIO!$D$75 + [10]AGOSTO!$D$75 + [11]SETIEMBRE!$D$75 + [12]OCTUBRE!$D$75 + '[13]NOVIEMBRE '!$D$75 + [14]DICIEMBRE!$D$75</f>
        <v>0</v>
      </c>
      <c r="E75" s="1">
        <f>[3]ENERO!$E$75 + [4]FEBRERO!$E$75 + [5]MARZO!$E$75 + [6]ABRIL!$E$75 + [7]MAYO!$E$75 + [8]JUNIO!$E$75 + [9]JULIO!$E$75 + [10]AGOSTO!$E$75 + [11]SETIEMBRE!$E$75 + [12]OCTUBRE!$E$75 + '[13]NOVIEMBRE '!$E$75 + [14]DICIEMBRE!$E$75</f>
        <v>0</v>
      </c>
      <c r="F75" s="3">
        <f>[3]ENERO!$F$75 + [4]FEBRERO!$F$75 + [5]MARZO!$F$75 + [6]ABRIL!$F$75 + [7]MAYO!$F$75 + [8]JUNIO!$F$75 + [9]JULIO!$F$75 + [10]AGOSTO!$F$75 + [11]SETIEMBRE!$F$75 + [12]OCTUBRE!$F$75 + '[13]NOVIEMBRE '!$F$75 + [14]DICIEMBRE!$F$75</f>
        <v>0</v>
      </c>
      <c r="G75" s="3">
        <f>[3]ENERO!$G$75 + [4]FEBRERO!$G$75 + [5]MARZO!$G$75 + [6]ABRIL!$G$75 + [7]MAYO!$G$75 + [8]JUNIO!$G$75 + [9]JULIO!$G$75 + [10]AGOSTO!$G$75 + [11]SETIEMBRE!$G$75 + [12]OCTUBRE!$G$75 + '[13]NOVIEMBRE '!$G$75 + [14]DICIEMBRE!$G$75</f>
        <v>0</v>
      </c>
      <c r="H75" s="1">
        <f>[3]ENERO!$H$75 + [4]FEBRERO!$H$75 + [5]MARZO!$H$75 + [6]ABRIL!$H$75 + [7]MAYO!$H$75 + [8]JUNIO!$H$75 + [9]JULIO!$H$75 + [10]AGOSTO!$H$75 + [11]SETIEMBRE!$H$75 + [12]OCTUBRE!$H$75 + '[13]NOVIEMBRE '!$H$75 + [14]DICIEMBRE!$H$75</f>
        <v>0</v>
      </c>
      <c r="I75" s="3">
        <f>[3]ENERO!$I$75 + [4]FEBRERO!$I$75 + [5]MARZO!$I$75 + [6]ABRIL!$I$75 + [7]MAYO!$I$75 + [8]JUNIO!$I$75 + [9]JULIO!$I$75 + [10]AGOSTO!$I$75 + [11]SETIEMBRE!$I$75 + [12]OCTUBRE!$I$75 + '[13]NOVIEMBRE '!$I$75 + [14]DICIEMBRE!$I$75</f>
        <v>0</v>
      </c>
      <c r="J75" s="1">
        <f>[3]ENERO!$J$75 + [4]FEBRERO!$J$75 + [5]MARZO!$J$75 + [6]ABRIL!$J$75 + [7]MAYO!$J$75 + [8]JUNIO!$J$75 + [9]JULIO!$J$75 + [10]AGOSTO!$J$75 + [11]SETIEMBRE!$J$75 + [12]OCTUBRE!$J$75 + '[13]NOVIEMBRE '!$J$75 + [14]DICIEMBRE!$J$75</f>
        <v>0</v>
      </c>
      <c r="K75" s="3">
        <f>[3]ENERO!$K$75 + [4]FEBRERO!$K$75 + [5]MARZO!$K$75 + [6]ABRIL!$K$75 + [7]MAYO!$K$75 + [8]JUNIO!$K$75 + [9]JULIO!$K$75 + [10]AGOSTO!$K$75 + [11]SETIEMBRE!$K$75 + [12]OCTUBRE!$K$75 + '[13]NOVIEMBRE '!$K$75 + [14]DICIEMBRE!$K$75</f>
        <v>0</v>
      </c>
      <c r="L75" s="3">
        <f>[3]ENERO!$L$75 + [4]FEBRERO!$L$75 + [5]MARZO!$L$75 + [6]ABRIL!$L$75 + [7]MAYO!$L$75 + [8]JUNIO!$L$75 + [9]JULIO!$L$75 + [10]AGOSTO!$L$75 + [11]SETIEMBRE!$L$75 + [12]OCTUBRE!$L$75 + '[13]NOVIEMBRE '!$L$75 + [14]DICIEMBRE!$L$75</f>
        <v>0</v>
      </c>
      <c r="M75" s="3">
        <f>[3]ENERO!$M$75 + [4]FEBRERO!$M$75 + [5]MARZO!$M$75 + [6]ABRIL!$M$75 + [7]MAYO!$M$75 + [8]JUNIO!$M$75 + [9]JULIO!$M$75 + [10]AGOSTO!$M$75 + [11]SETIEMBRE!$M$75 + [12]OCTUBRE!$M$75 + '[13]NOVIEMBRE '!$M$75 + [14]DICIEMBRE!$M$75</f>
        <v>0</v>
      </c>
      <c r="N75" s="3">
        <f>[3]ENERO!$N$75 + [4]FEBRERO!$N$75 + [5]MARZO!$N$75 + [6]ABRIL!$N$75 + [7]MAYO!$N$75 + [8]JUNIO!$N$75 + [9]JULIO!$N$75 + [10]AGOSTO!$N$75 + [11]SETIEMBRE!$N$75 + [12]OCTUBRE!$N$75 + '[13]NOVIEMBRE '!$N$75 + [14]DICIEMBRE!$N$75</f>
        <v>0</v>
      </c>
      <c r="O75" s="3">
        <f>[3]ENERO!$O$75 + [4]FEBRERO!$O$75 + [5]MARZO!$O$75 + [6]ABRIL!$O$75 + [7]MAYO!$O$75 + [8]JUNIO!$O$75 + [9]JULIO!$O$75 + [10]AGOSTO!$O$75 + [11]SETIEMBRE!$O$75 + [12]OCTUBRE!$O$75 + '[13]NOVIEMBRE '!$O$75 + [14]DICIEMBRE!$O$75</f>
        <v>0</v>
      </c>
      <c r="P75" s="3">
        <f>[3]ENERO!$P$75 + [4]FEBRERO!$P$75 + [5]MARZO!$P$75 + [6]ABRIL!$P$75 + [7]MAYO!$P$75 + [8]JUNIO!$P$75 + [9]JULIO!$P$75 + [10]AGOSTO!$P$75 + [11]SETIEMBRE!$P$75 + [12]OCTUBRE!$P$75 + '[13]NOVIEMBRE '!$P$75 + [14]DICIEMBRE!$P$75</f>
        <v>0</v>
      </c>
      <c r="Q75" s="3">
        <f>[3]ENERO!$Q$75 + [4]FEBRERO!$Q$75 + [5]MARZO!$Q$75 + [6]ABRIL!$Q$75 + [7]MAYO!$Q$75 + [8]JUNIO!$Q$75 + [9]JULIO!$Q$75 + [10]AGOSTO!$Q$75 + [11]SETIEMBRE!$Q$75 + [12]OCTUBRE!$Q$75 + '[13]NOVIEMBRE '!$Q$75 + [14]DICIEMBRE!$Q$75</f>
        <v>0</v>
      </c>
      <c r="R75" s="1">
        <f>[3]ENERO!$R$75 + [4]FEBRERO!$R$75 + [5]MARZO!$R$75 + [6]ABRIL!$R$75 + [7]MAYO!$R$75 + [8]JUNIO!$R$75 + [9]JULIO!$R$75 + [10]AGOSTO!$R$75 + [11]SETIEMBRE!$R$75 + [12]OCTUBRE!$R$75 + '[13]NOVIEMBRE '!$R$75 + [14]DICIEMBRE!$R$75</f>
        <v>0</v>
      </c>
      <c r="S75" s="3">
        <f>[3]ENERO!$S$75 + [4]FEBRERO!$S$75 + [5]MARZO!$S$75 + [6]ABRIL!$S$75 + [7]MAYO!$S$75 + [8]JUNIO!$S$75 + [9]JULIO!$S$75 + [10]AGOSTO!$S$75 + [11]SETIEMBRE!$S$75 + [12]OCTUBRE!$S$75 + '[13]NOVIEMBRE '!$S$75 + [14]DICIEMBRE!$S$75</f>
        <v>0</v>
      </c>
    </row>
    <row r="76" spans="1:19" ht="18" customHeight="1" x14ac:dyDescent="0.25">
      <c r="A76" s="4" t="s">
        <v>128</v>
      </c>
      <c r="B76" s="3">
        <f>[3]ENERO!$B$76 + [4]FEBRERO!$B$76 + [5]MARZO!$B$76 + [6]ABRIL!$B$76 + [7]MAYO!$B$76 + [8]JUNIO!$B$76 + [9]JULIO!$B$76 + [10]AGOSTO!$B$76 + [11]SETIEMBRE!$B$76 + [12]OCTUBRE!$B$76 + '[13]NOVIEMBRE '!$B$76 + [14]DICIEMBRE!$B$76</f>
        <v>0</v>
      </c>
      <c r="C76" s="1">
        <f>[3]ENERO!$C$76 + [4]FEBRERO!$C$76 + [5]MARZO!$C$76 + [6]ABRIL!$C$76 + [7]MAYO!$C$76 + [8]JUNIO!$C$76 + [9]JULIO!$C$76 + [10]AGOSTO!$C$76 + [11]SETIEMBRE!$C$76 + [12]OCTUBRE!$C$76 + '[13]NOVIEMBRE '!$C$76 + [14]DICIEMBRE!$C$76</f>
        <v>0</v>
      </c>
      <c r="D76" s="3">
        <f>[3]ENERO!$D$76 + [4]FEBRERO!$D$76 + [5]MARZO!$D$76 + [6]ABRIL!$D$76 + [7]MAYO!$D$76 + [8]JUNIO!$D$76 + [9]JULIO!$D$76 + [10]AGOSTO!$D$76 + [11]SETIEMBRE!$D$76 + [12]OCTUBRE!$D$76 + '[13]NOVIEMBRE '!$D$76 + [14]DICIEMBRE!$D$76</f>
        <v>0</v>
      </c>
      <c r="E76" s="1">
        <f>[3]ENERO!$E$76 + [4]FEBRERO!$E$76 + [5]MARZO!$E$76 + [6]ABRIL!$E$76 + [7]MAYO!$E$76 + [8]JUNIO!$E$76 + [9]JULIO!$E$76 + [10]AGOSTO!$E$76 + [11]SETIEMBRE!$E$76 + [12]OCTUBRE!$E$76 + '[13]NOVIEMBRE '!$E$76 + [14]DICIEMBRE!$E$76</f>
        <v>0</v>
      </c>
      <c r="F76" s="3">
        <f>[3]ENERO!$F$76 + [4]FEBRERO!$F$76 + [5]MARZO!$F$76 + [6]ABRIL!$F$76 + [7]MAYO!$F$76 + [8]JUNIO!$F$76 + [9]JULIO!$F$76 + [10]AGOSTO!$F$76 + [11]SETIEMBRE!$F$76 + [12]OCTUBRE!$F$76 + '[13]NOVIEMBRE '!$F$76 + [14]DICIEMBRE!$F$76</f>
        <v>0</v>
      </c>
      <c r="G76" s="3">
        <f>[3]ENERO!$G$76 + [4]FEBRERO!$G$76 + [5]MARZO!$G$76 + [6]ABRIL!$G$76 + [7]MAYO!$G$76 + [8]JUNIO!$G$76 + [9]JULIO!$G$76 + [10]AGOSTO!$G$76 + [11]SETIEMBRE!$G$76 + [12]OCTUBRE!$G$76 + '[13]NOVIEMBRE '!$G$76 + [14]DICIEMBRE!$G$76</f>
        <v>0</v>
      </c>
      <c r="H76" s="1">
        <f>[3]ENERO!$H$76 + [4]FEBRERO!$H$76 + [5]MARZO!$H$76 + [6]ABRIL!$H$76 + [7]MAYO!$H$76 + [8]JUNIO!$H$76 + [9]JULIO!$H$76 + [10]AGOSTO!$H$76 + [11]SETIEMBRE!$H$76 + [12]OCTUBRE!$H$76 + '[13]NOVIEMBRE '!$H$76 + [14]DICIEMBRE!$H$76</f>
        <v>0</v>
      </c>
      <c r="I76" s="3">
        <f>[3]ENERO!$I$76 + [4]FEBRERO!$I$76 + [5]MARZO!$I$76 + [6]ABRIL!$I$76 + [7]MAYO!$I$76 + [8]JUNIO!$I$76 + [9]JULIO!$I$76 + [10]AGOSTO!$I$76 + [11]SETIEMBRE!$I$76 + [12]OCTUBRE!$I$76 + '[13]NOVIEMBRE '!$I$76 + [14]DICIEMBRE!$I$76</f>
        <v>0</v>
      </c>
      <c r="J76" s="1">
        <f>[3]ENERO!$J$76 + [4]FEBRERO!$J$76 + [5]MARZO!$J$76 + [6]ABRIL!$J$76 + [7]MAYO!$J$76 + [8]JUNIO!$J$76 + [9]JULIO!$J$76 + [10]AGOSTO!$J$76 + [11]SETIEMBRE!$J$76 + [12]OCTUBRE!$J$76 + '[13]NOVIEMBRE '!$J$76 + [14]DICIEMBRE!$J$76</f>
        <v>0</v>
      </c>
      <c r="K76" s="3">
        <f>[3]ENERO!$K$76 + [4]FEBRERO!$K$76 + [5]MARZO!$K$76 + [6]ABRIL!$K$76 + [7]MAYO!$K$76 + [8]JUNIO!$K$76 + [9]JULIO!$K$76 + [10]AGOSTO!$K$76 + [11]SETIEMBRE!$K$76 + [12]OCTUBRE!$K$76 + '[13]NOVIEMBRE '!$K$76 + [14]DICIEMBRE!$K$76</f>
        <v>0</v>
      </c>
      <c r="L76" s="3">
        <f>[3]ENERO!$L$76 + [4]FEBRERO!$L$76 + [5]MARZO!$L$76 + [6]ABRIL!$L$76 + [7]MAYO!$L$76 + [8]JUNIO!$L$76 + [9]JULIO!$L$76 + [10]AGOSTO!$L$76 + [11]SETIEMBRE!$L$76 + [12]OCTUBRE!$L$76 + '[13]NOVIEMBRE '!$L$76 + [14]DICIEMBRE!$L$76</f>
        <v>0</v>
      </c>
      <c r="M76" s="3">
        <f>[3]ENERO!$M$76 + [4]FEBRERO!$M$76 + [5]MARZO!$M$76 + [6]ABRIL!$M$76 + [7]MAYO!$M$76 + [8]JUNIO!$M$76 + [9]JULIO!$M$76 + [10]AGOSTO!$M$76 + [11]SETIEMBRE!$M$76 + [12]OCTUBRE!$M$76 + '[13]NOVIEMBRE '!$M$76 + [14]DICIEMBRE!$M$76</f>
        <v>0</v>
      </c>
      <c r="N76" s="3">
        <f>[3]ENERO!$N$76 + [4]FEBRERO!$N$76 + [5]MARZO!$N$76 + [6]ABRIL!$N$76 + [7]MAYO!$N$76 + [8]JUNIO!$N$76 + [9]JULIO!$N$76 + [10]AGOSTO!$N$76 + [11]SETIEMBRE!$N$76 + [12]OCTUBRE!$N$76 + '[13]NOVIEMBRE '!$N$76 + [14]DICIEMBRE!$N$76</f>
        <v>0</v>
      </c>
      <c r="O76" s="3">
        <f>[3]ENERO!$O$76 + [4]FEBRERO!$O$76 + [5]MARZO!$O$76 + [6]ABRIL!$O$76 + [7]MAYO!$O$76 + [8]JUNIO!$O$76 + [9]JULIO!$O$76 + [10]AGOSTO!$O$76 + [11]SETIEMBRE!$O$76 + [12]OCTUBRE!$O$76 + '[13]NOVIEMBRE '!$O$76 + [14]DICIEMBRE!$O$76</f>
        <v>0</v>
      </c>
      <c r="P76" s="3">
        <f>[3]ENERO!$P$76 + [4]FEBRERO!$P$76 + [5]MARZO!$P$76 + [6]ABRIL!$P$76 + [7]MAYO!$P$76 + [8]JUNIO!$P$76 + [9]JULIO!$P$76 + [10]AGOSTO!$P$76 + [11]SETIEMBRE!$P$76 + [12]OCTUBRE!$P$76 + '[13]NOVIEMBRE '!$P$76 + [14]DICIEMBRE!$P$76</f>
        <v>0</v>
      </c>
      <c r="Q76" s="3">
        <f>[3]ENERO!$Q$76 + [4]FEBRERO!$Q$76 + [5]MARZO!$Q$76 + [6]ABRIL!$Q$76 + [7]MAYO!$Q$76 + [8]JUNIO!$Q$76 + [9]JULIO!$Q$76 + [10]AGOSTO!$Q$76 + [11]SETIEMBRE!$Q$76 + [12]OCTUBRE!$Q$76 + '[13]NOVIEMBRE '!$Q$76 + [14]DICIEMBRE!$Q$76</f>
        <v>0</v>
      </c>
      <c r="R76" s="1">
        <f>[3]ENERO!$R$76 + [4]FEBRERO!$R$76 + [5]MARZO!$R$76 + [6]ABRIL!$R$76 + [7]MAYO!$R$76 + [8]JUNIO!$R$76 + [9]JULIO!$R$76 + [10]AGOSTO!$R$76 + [11]SETIEMBRE!$R$76 + [12]OCTUBRE!$R$76 + '[13]NOVIEMBRE '!$R$76 + [14]DICIEMBRE!$R$76</f>
        <v>0</v>
      </c>
      <c r="S76" s="3">
        <f>[3]ENERO!$S$76 + [4]FEBRERO!$S$76 + [5]MARZO!$S$76 + [6]ABRIL!$S$76 + [7]MAYO!$S$76 + [8]JUNIO!$S$76 + [9]JULIO!$S$76 + [10]AGOSTO!$S$76 + [11]SETIEMBRE!$S$76 + [12]OCTUBRE!$S$76 + '[13]NOVIEMBRE '!$S$76 + [14]DICIEMBRE!$S$76</f>
        <v>0</v>
      </c>
    </row>
    <row r="77" spans="1:19" ht="18" customHeight="1" x14ac:dyDescent="0.25">
      <c r="A77" s="4" t="s">
        <v>127</v>
      </c>
      <c r="B77" s="3">
        <f>[3]ENERO!$B$77 + [4]FEBRERO!$B$77 + [5]MARZO!$B$77 + [6]ABRIL!$B$77 + [7]MAYO!$B$77 + [8]JUNIO!$B$77 + [9]JULIO!$B$77 + [10]AGOSTO!$B$77 + [11]SETIEMBRE!$B$77 + [12]OCTUBRE!$B$77 + '[13]NOVIEMBRE '!$B$77 + [14]DICIEMBRE!$B$77</f>
        <v>0</v>
      </c>
      <c r="C77" s="1">
        <f>[3]ENERO!$C$77 + [4]FEBRERO!$C$77 + [5]MARZO!$C$77 + [6]ABRIL!$C$77 + [7]MAYO!$C$77 + [8]JUNIO!$C$77 + [9]JULIO!$C$77 + [10]AGOSTO!$C$77 + [11]SETIEMBRE!$C$77 + [12]OCTUBRE!$C$77 + '[13]NOVIEMBRE '!$C$77 + [14]DICIEMBRE!$C$77</f>
        <v>0</v>
      </c>
      <c r="D77" s="3">
        <f>[3]ENERO!$D$77 + [4]FEBRERO!$D$77 + [5]MARZO!$D$77 + [6]ABRIL!$D$77 + [7]MAYO!$D$77 + [8]JUNIO!$D$77 + [9]JULIO!$D$77 + [10]AGOSTO!$D$77 + [11]SETIEMBRE!$D$77 + [12]OCTUBRE!$D$77 + '[13]NOVIEMBRE '!$D$77 + [14]DICIEMBRE!$D$77</f>
        <v>0</v>
      </c>
      <c r="E77" s="1">
        <f>[3]ENERO!$E$77 + [4]FEBRERO!$E$77 + [5]MARZO!$E$77 + [6]ABRIL!$E$77 + [7]MAYO!$E$77 + [8]JUNIO!$E$77 + [9]JULIO!$E$77 + [10]AGOSTO!$E$77 + [11]SETIEMBRE!$E$77 + [12]OCTUBRE!$E$77 + '[13]NOVIEMBRE '!$E$77 + [14]DICIEMBRE!$E$77</f>
        <v>0</v>
      </c>
      <c r="F77" s="3">
        <f>[3]ENERO!$F$77 + [4]FEBRERO!$F$77 + [5]MARZO!$F$77 + [6]ABRIL!$F$77 + [7]MAYO!$F$77 + [8]JUNIO!$F$77 + [9]JULIO!$F$77 + [10]AGOSTO!$F$77 + [11]SETIEMBRE!$F$77 + [12]OCTUBRE!$F$77 + '[13]NOVIEMBRE '!$F$77 + [14]DICIEMBRE!$F$77</f>
        <v>0</v>
      </c>
      <c r="G77" s="3">
        <f>[3]ENERO!$G$77 + [4]FEBRERO!$G$77 + [5]MARZO!$G$77 + [6]ABRIL!$G$77 + [7]MAYO!$G$77 + [8]JUNIO!$G$77 + [9]JULIO!$G$77 + [10]AGOSTO!$G$77 + [11]SETIEMBRE!$G$77 + [12]OCTUBRE!$G$77 + '[13]NOVIEMBRE '!$G$77 + [14]DICIEMBRE!$G$77</f>
        <v>0</v>
      </c>
      <c r="H77" s="1">
        <f>[3]ENERO!$H$77 + [4]FEBRERO!$H$77 + [5]MARZO!$H$77 + [6]ABRIL!$H$77 + [7]MAYO!$H$77 + [8]JUNIO!$H$77 + [9]JULIO!$H$77 + [10]AGOSTO!$H$77 + [11]SETIEMBRE!$H$77 + [12]OCTUBRE!$H$77 + '[13]NOVIEMBRE '!$H$77 + [14]DICIEMBRE!$H$77</f>
        <v>0</v>
      </c>
      <c r="I77" s="3">
        <f>[3]ENERO!$I$77 + [4]FEBRERO!$I$77 + [5]MARZO!$I$77 + [6]ABRIL!$I$77 + [7]MAYO!$I$77 + [8]JUNIO!$I$77 + [9]JULIO!$I$77 + [10]AGOSTO!$I$77 + [11]SETIEMBRE!$I$77 + [12]OCTUBRE!$I$77 + '[13]NOVIEMBRE '!$I$77 + [14]DICIEMBRE!$I$77</f>
        <v>0</v>
      </c>
      <c r="J77" s="1">
        <f>[3]ENERO!$J$77 + [4]FEBRERO!$J$77 + [5]MARZO!$J$77 + [6]ABRIL!$J$77 + [7]MAYO!$J$77 + [8]JUNIO!$J$77 + [9]JULIO!$J$77 + [10]AGOSTO!$J$77 + [11]SETIEMBRE!$J$77 + [12]OCTUBRE!$J$77 + '[13]NOVIEMBRE '!$J$77 + [14]DICIEMBRE!$J$77</f>
        <v>0</v>
      </c>
      <c r="K77" s="3">
        <f>[3]ENERO!$K$77 + [4]FEBRERO!$K$77 + [5]MARZO!$K$77 + [6]ABRIL!$K$77 + [7]MAYO!$K$77 + [8]JUNIO!$K$77 + [9]JULIO!$K$77 + [10]AGOSTO!$K$77 + [11]SETIEMBRE!$K$77 + [12]OCTUBRE!$K$77 + '[13]NOVIEMBRE '!$K$77 + [14]DICIEMBRE!$K$77</f>
        <v>0</v>
      </c>
      <c r="L77" s="3">
        <f>[3]ENERO!$L$77 + [4]FEBRERO!$L$77 + [5]MARZO!$L$77 + [6]ABRIL!$L$77 + [7]MAYO!$L$77 + [8]JUNIO!$L$77 + [9]JULIO!$L$77 + [10]AGOSTO!$L$77 + [11]SETIEMBRE!$L$77 + [12]OCTUBRE!$L$77 + '[13]NOVIEMBRE '!$L$77 + [14]DICIEMBRE!$L$77</f>
        <v>0</v>
      </c>
      <c r="M77" s="3">
        <f>[3]ENERO!$M$77 + [4]FEBRERO!$M$77 + [5]MARZO!$M$77 + [6]ABRIL!$M$77 + [7]MAYO!$M$77 + [8]JUNIO!$M$77 + [9]JULIO!$M$77 + [10]AGOSTO!$M$77 + [11]SETIEMBRE!$M$77 + [12]OCTUBRE!$M$77 + '[13]NOVIEMBRE '!$M$77 + [14]DICIEMBRE!$M$77</f>
        <v>0</v>
      </c>
      <c r="N77" s="3">
        <f>[3]ENERO!$N$77 + [4]FEBRERO!$N$77 + [5]MARZO!$N$77 + [6]ABRIL!$N$77 + [7]MAYO!$N$77 + [8]JUNIO!$N$77 + [9]JULIO!$N$77 + [10]AGOSTO!$N$77 + [11]SETIEMBRE!$N$77 + [12]OCTUBRE!$N$77 + '[13]NOVIEMBRE '!$N$77 + [14]DICIEMBRE!$N$77</f>
        <v>0</v>
      </c>
      <c r="O77" s="3">
        <f>[3]ENERO!$O$77 + [4]FEBRERO!$O$77 + [5]MARZO!$O$77 + [6]ABRIL!$O$77 + [7]MAYO!$O$77 + [8]JUNIO!$O$77 + [9]JULIO!$O$77 + [10]AGOSTO!$O$77 + [11]SETIEMBRE!$O$77 + [12]OCTUBRE!$O$77 + '[13]NOVIEMBRE '!$O$77 + [14]DICIEMBRE!$O$77</f>
        <v>0</v>
      </c>
      <c r="P77" s="3">
        <f>[3]ENERO!$P$77 + [4]FEBRERO!$P$77 + [5]MARZO!$P$77 + [6]ABRIL!$P$77 + [7]MAYO!$P$77 + [8]JUNIO!$P$77 + [9]JULIO!$P$77 + [10]AGOSTO!$P$77 + [11]SETIEMBRE!$P$77 + [12]OCTUBRE!$P$77 + '[13]NOVIEMBRE '!$P$77 + [14]DICIEMBRE!$P$77</f>
        <v>0</v>
      </c>
      <c r="Q77" s="3">
        <f>[3]ENERO!$Q$77 + [4]FEBRERO!$Q$77 + [5]MARZO!$Q$77 + [6]ABRIL!$Q$77 + [7]MAYO!$Q$77 + [8]JUNIO!$Q$77 + [9]JULIO!$Q$77 + [10]AGOSTO!$Q$77 + [11]SETIEMBRE!$Q$77 + [12]OCTUBRE!$Q$77 + '[13]NOVIEMBRE '!$Q$77 + [14]DICIEMBRE!$Q$77</f>
        <v>0</v>
      </c>
      <c r="R77" s="1">
        <f>[3]ENERO!$R$77 + [4]FEBRERO!$R$77 + [5]MARZO!$R$77 + [6]ABRIL!$R$77 + [7]MAYO!$R$77 + [8]JUNIO!$R$77 + [9]JULIO!$R$77 + [10]AGOSTO!$R$77 + [11]SETIEMBRE!$R$77 + [12]OCTUBRE!$R$77 + '[13]NOVIEMBRE '!$R$77 + [14]DICIEMBRE!$R$77</f>
        <v>0</v>
      </c>
      <c r="S77" s="3">
        <f>[3]ENERO!$S$77 + [4]FEBRERO!$S$77 + [5]MARZO!$S$77 + [6]ABRIL!$S$77 + [7]MAYO!$S$77 + [8]JUNIO!$S$77 + [9]JULIO!$S$77 + [10]AGOSTO!$S$77 + [11]SETIEMBRE!$S$77 + [12]OCTUBRE!$S$77 + '[13]NOVIEMBRE '!$S$77 + [14]DICIEMBRE!$S$77</f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f>[3]ENERO!$B$81 + [4]FEBRERO!$B$81 + [5]MARZO!$B$81 + [6]ABRIL!$B$81 + [7]MAYO!$B$81 + [8]JUNIO!$B$81 + [9]JULIO!$B$81 + [10]AGOSTO!$B$81 + [11]SETIEMBRE!$B$81 + [12]OCTUBRE!$B$81 + '[13]NOVIEMBRE '!$B$81 + [14]DICIEMBRE!$B$81</f>
        <v>0</v>
      </c>
      <c r="C81" s="1">
        <f>[3]ENERO!$C$81 + [4]FEBRERO!$C$81 + [5]MARZO!$C$81 + [6]ABRIL!$C$81 + [7]MAYO!$C$81 + [8]JUNIO!$C$81 + [9]JULIO!$C$81 + [10]AGOSTO!$C$81 + [11]SETIEMBRE!$C$81 + [12]OCTUBRE!$C$81 + '[13]NOVIEMBRE '!$C$81 + [14]DICIEMBRE!$C$81</f>
        <v>0</v>
      </c>
      <c r="D81" s="3">
        <f>[3]ENERO!$D$81 + [4]FEBRERO!$D$81 + [5]MARZO!$D$81 + [6]ABRIL!$D$81 + [7]MAYO!$D$81 + [8]JUNIO!$D$81 + [9]JULIO!$D$81 + [10]AGOSTO!$D$81 + [11]SETIEMBRE!$D$81 + [12]OCTUBRE!$D$81 + '[13]NOVIEMBRE '!$D$81 + [14]DICIEMBRE!$D$81</f>
        <v>0</v>
      </c>
      <c r="E81" s="1">
        <f>[3]ENERO!$E$81 + [4]FEBRERO!$E$81 + [5]MARZO!$E$81 + [6]ABRIL!$E$81 + [7]MAYO!$E$81 + [8]JUNIO!$E$81 + [9]JULIO!$E$81 + [10]AGOSTO!$E$81 + [11]SETIEMBRE!$E$81 + [12]OCTUBRE!$E$81 + '[13]NOVIEMBRE '!$E$81 + [14]DICIEMBRE!$E$81</f>
        <v>0</v>
      </c>
      <c r="F81" s="3">
        <f>[3]ENERO!$F$81 + [4]FEBRERO!$F$81 + [5]MARZO!$F$81 + [6]ABRIL!$F$81 + [7]MAYO!$F$81 + [8]JUNIO!$F$81 + [9]JULIO!$F$81 + [10]AGOSTO!$F$81 + [11]SETIEMBRE!$F$81 + [12]OCTUBRE!$F$81 + '[13]NOVIEMBRE '!$F$81 + [14]DICIEMBRE!$F$81</f>
        <v>0</v>
      </c>
      <c r="G81" s="3">
        <f>[3]ENERO!$G$81 + [4]FEBRERO!$G$81 + [5]MARZO!$G$81 + [6]ABRIL!$G$81 + [7]MAYO!$G$81 + [8]JUNIO!$G$81 + [9]JULIO!$G$81 + [10]AGOSTO!$G$81 + [11]SETIEMBRE!$G$81 + [12]OCTUBRE!$G$81 + '[13]NOVIEMBRE '!$G$81 + [14]DICIEMBRE!$G$81</f>
        <v>0</v>
      </c>
      <c r="H81" s="1">
        <f>[3]ENERO!$H$81 + [4]FEBRERO!$H$81 + [5]MARZO!$H$81 + [6]ABRIL!$H$81 + [7]MAYO!$H$81 + [8]JUNIO!$H$81 + [9]JULIO!$H$81 + [10]AGOSTO!$H$81 + [11]SETIEMBRE!$H$81 + [12]OCTUBRE!$H$81 + '[13]NOVIEMBRE '!$H$81 + [14]DICIEMBRE!$H$81</f>
        <v>0</v>
      </c>
      <c r="I81" s="3">
        <f>[3]ENERO!$I$81 + [4]FEBRERO!$I$81 + [5]MARZO!$I$81 + [6]ABRIL!$I$81 + [7]MAYO!$I$81 + [8]JUNIO!$I$81 + [9]JULIO!$I$81 + [10]AGOSTO!$I$81 + [11]SETIEMBRE!$I$81 + [12]OCTUBRE!$I$81 + '[13]NOVIEMBRE '!$I$81 + [14]DICIEMBRE!$I$81</f>
        <v>0</v>
      </c>
      <c r="J81" s="1">
        <f>[3]ENERO!$J$81 + [4]FEBRERO!$J$81 + [5]MARZO!$J$81 + [6]ABRIL!$J$81 + [7]MAYO!$J$81 + [8]JUNIO!$J$81 + [9]JULIO!$J$81 + [10]AGOSTO!$J$81 + [11]SETIEMBRE!$J$81 + [12]OCTUBRE!$J$81 + '[13]NOVIEMBRE '!$J$81 + [14]DICIEMBRE!$J$81</f>
        <v>0</v>
      </c>
      <c r="K81" s="3">
        <f>[3]ENERO!$K$81 + [4]FEBRERO!$K$81 + [5]MARZO!$K$81 + [6]ABRIL!$K$81 + [7]MAYO!$K$81 + [8]JUNIO!$K$81 + [9]JULIO!$K$81 + [10]AGOSTO!$K$81 + [11]SETIEMBRE!$K$81 + [12]OCTUBRE!$K$81 + '[13]NOVIEMBRE '!$K$81 + [14]DICIEMBRE!$K$81</f>
        <v>0</v>
      </c>
      <c r="L81" s="3">
        <f>[3]ENERO!$L$81 + [4]FEBRERO!$L$81 + [5]MARZO!$L$81 + [6]ABRIL!$L$81 + [7]MAYO!$L$81 + [8]JUNIO!$L$81 + [9]JULIO!$L$81 + [10]AGOSTO!$L$81 + [11]SETIEMBRE!$L$81 + [12]OCTUBRE!$L$81 + '[13]NOVIEMBRE '!$L$81 + [14]DICIEMBRE!$L$81</f>
        <v>0</v>
      </c>
      <c r="M81" s="3">
        <f>[3]ENERO!$M$81 + [4]FEBRERO!$M$81 + [5]MARZO!$M$81 + [6]ABRIL!$M$81 + [7]MAYO!$M$81 + [8]JUNIO!$M$81 + [9]JULIO!$M$81 + [10]AGOSTO!$M$81 + [11]SETIEMBRE!$M$81 + [12]OCTUBRE!$M$81 + '[13]NOVIEMBRE '!$M$81 + [14]DICIEMBRE!$M$81</f>
        <v>0</v>
      </c>
      <c r="N81" s="3">
        <f>[3]ENERO!$N$81 + [4]FEBRERO!$N$81 + [5]MARZO!$N$81 + [6]ABRIL!$N$81 + [7]MAYO!$N$81 + [8]JUNIO!$N$81 + [9]JULIO!$N$81 + [10]AGOSTO!$N$81 + [11]SETIEMBRE!$N$81 + [12]OCTUBRE!$N$81 + '[13]NOVIEMBRE '!$N$81 + [14]DICIEMBRE!$N$81</f>
        <v>0</v>
      </c>
      <c r="O81" s="3">
        <f>[3]ENERO!$O$81 + [4]FEBRERO!$O$81 + [5]MARZO!$O$81 + [6]ABRIL!$O$81 + [7]MAYO!$O$81 + [8]JUNIO!$O$81 + [9]JULIO!$O$81 + [10]AGOSTO!$O$81 + [11]SETIEMBRE!$O$81 + [12]OCTUBRE!$O$81 + '[13]NOVIEMBRE '!$O$81 + [14]DICIEMBRE!$O$81</f>
        <v>0</v>
      </c>
      <c r="P81" s="3">
        <f>[3]ENERO!$P$81 + [4]FEBRERO!$P$81 + [5]MARZO!$P$81 + [6]ABRIL!$P$81 + [7]MAYO!$P$81 + [8]JUNIO!$P$81 + [9]JULIO!$P$81 + [10]AGOSTO!$P$81 + [11]SETIEMBRE!$P$81 + [12]OCTUBRE!$P$81 + '[13]NOVIEMBRE '!$P$81 + [14]DICIEMBRE!$P$81</f>
        <v>0</v>
      </c>
      <c r="Q81" s="3">
        <f>[3]ENERO!$Q$81 + [4]FEBRERO!$Q$81 + [5]MARZO!$Q$81 + [6]ABRIL!$Q$81 + [7]MAYO!$Q$81 + [8]JUNIO!$Q$81 + [9]JULIO!$Q$81 + [10]AGOSTO!$Q$81 + [11]SETIEMBRE!$Q$81 + [12]OCTUBRE!$Q$81 + '[13]NOVIEMBRE '!$Q$81 + [14]DICIEMBRE!$Q$81</f>
        <v>0</v>
      </c>
      <c r="R81" s="1">
        <f>[3]ENERO!$R$81 + [4]FEBRERO!$R$81 + [5]MARZO!$R$81 + [6]ABRIL!$R$81 + [7]MAYO!$R$81 + [8]JUNIO!$R$81 + [9]JULIO!$R$81 + [10]AGOSTO!$R$81 + [11]SETIEMBRE!$R$81 + [12]OCTUBRE!$R$81 + '[13]NOVIEMBRE '!$R$81 + [14]DICIEMBRE!$R$81</f>
        <v>0</v>
      </c>
      <c r="S81" s="3">
        <f>[3]ENERO!$S$81 + [4]FEBRERO!$S$81 + [5]MARZO!$S$81 + [6]ABRIL!$S$81 + [7]MAYO!$S$81 + [8]JUNIO!$S$81 + [9]JULIO!$S$81 + [10]AGOSTO!$S$81 + [11]SETIEMBRE!$S$81 + [12]OCTUBRE!$S$81 + '[13]NOVIEMBRE '!$S$81 + [14]DICIEMBRE!$S$81</f>
        <v>0</v>
      </c>
    </row>
    <row r="82" spans="1:19" ht="18" customHeight="1" x14ac:dyDescent="0.25">
      <c r="A82" s="4" t="s">
        <v>124</v>
      </c>
      <c r="B82" s="3">
        <f>[3]ENERO!$B$82 + [4]FEBRERO!$B$82 + [5]MARZO!$B$82 + [6]ABRIL!$B$82 + [7]MAYO!$B$82 + [8]JUNIO!$B$82 + [9]JULIO!$B$82 + [10]AGOSTO!$B$82 + [11]SETIEMBRE!$B$82 + [12]OCTUBRE!$B$82 + '[13]NOVIEMBRE '!$B$82 + [14]DICIEMBRE!$B$82</f>
        <v>0</v>
      </c>
      <c r="C82" s="1">
        <f>[3]ENERO!$C$82 + [4]FEBRERO!$C$82 + [5]MARZO!$C$82 + [6]ABRIL!$C$82 + [7]MAYO!$C$82 + [8]JUNIO!$C$82 + [9]JULIO!$C$82 + [10]AGOSTO!$C$82 + [11]SETIEMBRE!$C$82 + [12]OCTUBRE!$C$82 + '[13]NOVIEMBRE '!$C$82 + [14]DICIEMBRE!$C$82</f>
        <v>0</v>
      </c>
      <c r="D82" s="3">
        <f>[3]ENERO!$D$82 + [4]FEBRERO!$D$82 + [5]MARZO!$D$82 + [6]ABRIL!$D$82 + [7]MAYO!$D$82 + [8]JUNIO!$D$82 + [9]JULIO!$D$82 + [10]AGOSTO!$D$82 + [11]SETIEMBRE!$D$82 + [12]OCTUBRE!$D$82 + '[13]NOVIEMBRE '!$D$82 + [14]DICIEMBRE!$D$82</f>
        <v>0</v>
      </c>
      <c r="E82" s="1">
        <f>[3]ENERO!$E$82 + [4]FEBRERO!$E$82 + [5]MARZO!$E$82 + [6]ABRIL!$E$82 + [7]MAYO!$E$82 + [8]JUNIO!$E$82 + [9]JULIO!$E$82 + [10]AGOSTO!$E$82 + [11]SETIEMBRE!$E$82 + [12]OCTUBRE!$E$82 + '[13]NOVIEMBRE '!$E$82 + [14]DICIEMBRE!$E$82</f>
        <v>0</v>
      </c>
      <c r="F82" s="3">
        <f>[3]ENERO!$F$82 + [4]FEBRERO!$F$82 + [5]MARZO!$F$82 + [6]ABRIL!$F$82 + [7]MAYO!$F$82 + [8]JUNIO!$F$82 + [9]JULIO!$F$82 + [10]AGOSTO!$F$82 + [11]SETIEMBRE!$F$82 + [12]OCTUBRE!$F$82 + '[13]NOVIEMBRE '!$F$82 + [14]DICIEMBRE!$F$82</f>
        <v>0</v>
      </c>
      <c r="G82" s="3">
        <f>[3]ENERO!$G$82 + [4]FEBRERO!$G$82 + [5]MARZO!$G$82 + [6]ABRIL!$G$82 + [7]MAYO!$G$82 + [8]JUNIO!$G$82 + [9]JULIO!$G$82 + [10]AGOSTO!$G$82 + [11]SETIEMBRE!$G$82 + [12]OCTUBRE!$G$82 + '[13]NOVIEMBRE '!$G$82 + [14]DICIEMBRE!$G$82</f>
        <v>0</v>
      </c>
      <c r="H82" s="1">
        <f>[3]ENERO!$H$82 + [4]FEBRERO!$H$82 + [5]MARZO!$H$82 + [6]ABRIL!$H$82 + [7]MAYO!$H$82 + [8]JUNIO!$H$82 + [9]JULIO!$H$82 + [10]AGOSTO!$H$82 + [11]SETIEMBRE!$H$82 + [12]OCTUBRE!$H$82 + '[13]NOVIEMBRE '!$H$82 + [14]DICIEMBRE!$H$82</f>
        <v>0</v>
      </c>
      <c r="I82" s="3">
        <f>[3]ENERO!$I$82 + [4]FEBRERO!$I$82 + [5]MARZO!$I$82 + [6]ABRIL!$I$82 + [7]MAYO!$I$82 + [8]JUNIO!$I$82 + [9]JULIO!$I$82 + [10]AGOSTO!$I$82 + [11]SETIEMBRE!$I$82 + [12]OCTUBRE!$I$82 + '[13]NOVIEMBRE '!$I$82 + [14]DICIEMBRE!$I$82</f>
        <v>0</v>
      </c>
      <c r="J82" s="1">
        <f>[3]ENERO!$J$82 + [4]FEBRERO!$J$82 + [5]MARZO!$J$82 + [6]ABRIL!$J$82 + [7]MAYO!$J$82 + [8]JUNIO!$J$82 + [9]JULIO!$J$82 + [10]AGOSTO!$J$82 + [11]SETIEMBRE!$J$82 + [12]OCTUBRE!$J$82 + '[13]NOVIEMBRE '!$J$82 + [14]DICIEMBRE!$J$82</f>
        <v>0</v>
      </c>
      <c r="K82" s="3">
        <f>[3]ENERO!$K$82 + [4]FEBRERO!$K$82 + [5]MARZO!$K$82 + [6]ABRIL!$K$82 + [7]MAYO!$K$82 + [8]JUNIO!$K$82 + [9]JULIO!$K$82 + [10]AGOSTO!$K$82 + [11]SETIEMBRE!$K$82 + [12]OCTUBRE!$K$82 + '[13]NOVIEMBRE '!$K$82 + [14]DICIEMBRE!$K$82</f>
        <v>0</v>
      </c>
      <c r="L82" s="3">
        <f>[3]ENERO!$L$82 + [4]FEBRERO!$L$82 + [5]MARZO!$L$82 + [6]ABRIL!$L$82 + [7]MAYO!$L$82 + [8]JUNIO!$L$82 + [9]JULIO!$L$82 + [10]AGOSTO!$L$82 + [11]SETIEMBRE!$L$82 + [12]OCTUBRE!$L$82 + '[13]NOVIEMBRE '!$L$82 + [14]DICIEMBRE!$L$82</f>
        <v>0</v>
      </c>
      <c r="M82" s="3">
        <f>[3]ENERO!$M$82 + [4]FEBRERO!$M$82 + [5]MARZO!$M$82 + [6]ABRIL!$M$82 + [7]MAYO!$M$82 + [8]JUNIO!$M$82 + [9]JULIO!$M$82 + [10]AGOSTO!$M$82 + [11]SETIEMBRE!$M$82 + [12]OCTUBRE!$M$82 + '[13]NOVIEMBRE '!$M$82 + [14]DICIEMBRE!$M$82</f>
        <v>0</v>
      </c>
      <c r="N82" s="3">
        <f>[3]ENERO!$N$82 + [4]FEBRERO!$N$82 + [5]MARZO!$N$82 + [6]ABRIL!$N$82 + [7]MAYO!$N$82 + [8]JUNIO!$N$82 + [9]JULIO!$N$82 + [10]AGOSTO!$N$82 + [11]SETIEMBRE!$N$82 + [12]OCTUBRE!$N$82 + '[13]NOVIEMBRE '!$N$82 + [14]DICIEMBRE!$N$82</f>
        <v>0</v>
      </c>
      <c r="O82" s="3">
        <f>[3]ENERO!$O$82 + [4]FEBRERO!$O$82 + [5]MARZO!$O$82 + [6]ABRIL!$O$82 + [7]MAYO!$O$82 + [8]JUNIO!$O$82 + [9]JULIO!$O$82 + [10]AGOSTO!$O$82 + [11]SETIEMBRE!$O$82 + [12]OCTUBRE!$O$82 + '[13]NOVIEMBRE '!$O$82 + [14]DICIEMBRE!$O$82</f>
        <v>0</v>
      </c>
      <c r="P82" s="3">
        <f>[3]ENERO!$P$82 + [4]FEBRERO!$P$82 + [5]MARZO!$P$82 + [6]ABRIL!$P$82 + [7]MAYO!$P$82 + [8]JUNIO!$P$82 + [9]JULIO!$P$82 + [10]AGOSTO!$P$82 + [11]SETIEMBRE!$P$82 + [12]OCTUBRE!$P$82 + '[13]NOVIEMBRE '!$P$82 + [14]DICIEMBRE!$P$82</f>
        <v>0</v>
      </c>
      <c r="Q82" s="3">
        <f>[3]ENERO!$Q$82 + [4]FEBRERO!$Q$82 + [5]MARZO!$Q$82 + [6]ABRIL!$Q$82 + [7]MAYO!$Q$82 + [8]JUNIO!$Q$82 + [9]JULIO!$Q$82 + [10]AGOSTO!$Q$82 + [11]SETIEMBRE!$Q$82 + [12]OCTUBRE!$Q$82 + '[13]NOVIEMBRE '!$Q$82 + [14]DICIEMBRE!$Q$82</f>
        <v>0</v>
      </c>
      <c r="R82" s="1">
        <f>[3]ENERO!$R$82 + [4]FEBRERO!$R$82 + [5]MARZO!$R$82 + [6]ABRIL!$R$82 + [7]MAYO!$R$82 + [8]JUNIO!$R$82 + [9]JULIO!$R$82 + [10]AGOSTO!$R$82 + [11]SETIEMBRE!$R$82 + [12]OCTUBRE!$R$82 + '[13]NOVIEMBRE '!$R$82 + [14]DICIEMBRE!$R$82</f>
        <v>0</v>
      </c>
      <c r="S82" s="3">
        <f>[3]ENERO!$S$82 + [4]FEBRERO!$S$82 + [5]MARZO!$S$82 + [6]ABRIL!$S$82 + [7]MAYO!$S$82 + [8]JUNIO!$S$82 + [9]JULIO!$S$82 + [10]AGOSTO!$S$82 + [11]SETIEMBRE!$S$82 + [12]OCTUBRE!$S$82 + '[13]NOVIEMBRE '!$S$82 + [14]DICIEMBRE!$S$82</f>
        <v>0</v>
      </c>
    </row>
    <row r="83" spans="1:19" ht="18" customHeight="1" x14ac:dyDescent="0.25">
      <c r="A83" s="4" t="s">
        <v>123</v>
      </c>
      <c r="B83" s="3">
        <f>[3]ENERO!$B$83 + [4]FEBRERO!$B$83 + [5]MARZO!$B$83 + [6]ABRIL!$B$83 + [7]MAYO!$B$83 + [8]JUNIO!$B$83 + [9]JULIO!$B$83 + [10]AGOSTO!$B$83 + [11]SETIEMBRE!$B$83 + [12]OCTUBRE!$B$83 + '[13]NOVIEMBRE '!$B$83 + [14]DICIEMBRE!$B$83</f>
        <v>0</v>
      </c>
      <c r="C83" s="1">
        <f>[3]ENERO!$C$83 + [4]FEBRERO!$C$83 + [5]MARZO!$C$83 + [6]ABRIL!$C$83 + [7]MAYO!$C$83 + [8]JUNIO!$C$83 + [9]JULIO!$C$83 + [10]AGOSTO!$C$83 + [11]SETIEMBRE!$C$83 + [12]OCTUBRE!$C$83 + '[13]NOVIEMBRE '!$C$83 + [14]DICIEMBRE!$C$83</f>
        <v>0</v>
      </c>
      <c r="D83" s="3">
        <f>[3]ENERO!$D$83 + [4]FEBRERO!$D$83 + [5]MARZO!$D$83 + [6]ABRIL!$D$83 + [7]MAYO!$D$83 + [8]JUNIO!$D$83 + [9]JULIO!$D$83 + [10]AGOSTO!$D$83 + [11]SETIEMBRE!$D$83 + [12]OCTUBRE!$D$83 + '[13]NOVIEMBRE '!$D$83 + [14]DICIEMBRE!$D$83</f>
        <v>0</v>
      </c>
      <c r="E83" s="1">
        <f>[3]ENERO!$E$83 + [4]FEBRERO!$E$83 + [5]MARZO!$E$83 + [6]ABRIL!$E$83 + [7]MAYO!$E$83 + [8]JUNIO!$E$83 + [9]JULIO!$E$83 + [10]AGOSTO!$E$83 + [11]SETIEMBRE!$E$83 + [12]OCTUBRE!$E$83 + '[13]NOVIEMBRE '!$E$83 + [14]DICIEMBRE!$E$83</f>
        <v>0</v>
      </c>
      <c r="F83" s="3">
        <f>[3]ENERO!$F$83 + [4]FEBRERO!$F$83 + [5]MARZO!$F$83 + [6]ABRIL!$F$83 + [7]MAYO!$F$83 + [8]JUNIO!$F$83 + [9]JULIO!$F$83 + [10]AGOSTO!$F$83 + [11]SETIEMBRE!$F$83 + [12]OCTUBRE!$F$83 + '[13]NOVIEMBRE '!$F$83 + [14]DICIEMBRE!$F$83</f>
        <v>0</v>
      </c>
      <c r="G83" s="3">
        <f>[3]ENERO!$G$83 + [4]FEBRERO!$G$83 + [5]MARZO!$G$83 + [6]ABRIL!$G$83 + [7]MAYO!$G$83 + [8]JUNIO!$G$83 + [9]JULIO!$G$83 + [10]AGOSTO!$G$83 + [11]SETIEMBRE!$G$83 + [12]OCTUBRE!$G$83 + '[13]NOVIEMBRE '!$G$83 + [14]DICIEMBRE!$G$83</f>
        <v>0</v>
      </c>
      <c r="H83" s="1">
        <f>[3]ENERO!$H$83 + [4]FEBRERO!$H$83 + [5]MARZO!$H$83 + [6]ABRIL!$H$83 + [7]MAYO!$H$83 + [8]JUNIO!$H$83 + [9]JULIO!$H$83 + [10]AGOSTO!$H$83 + [11]SETIEMBRE!$H$83 + [12]OCTUBRE!$H$83 + '[13]NOVIEMBRE '!$H$83 + [14]DICIEMBRE!$H$83</f>
        <v>0</v>
      </c>
      <c r="I83" s="3">
        <f>[3]ENERO!$I$83 + [4]FEBRERO!$I$83 + [5]MARZO!$I$83 + [6]ABRIL!$I$83 + [7]MAYO!$I$83 + [8]JUNIO!$I$83 + [9]JULIO!$I$83 + [10]AGOSTO!$I$83 + [11]SETIEMBRE!$I$83 + [12]OCTUBRE!$I$83 + '[13]NOVIEMBRE '!$I$83 + [14]DICIEMBRE!$I$83</f>
        <v>0</v>
      </c>
      <c r="J83" s="1">
        <f>[3]ENERO!$J$83 + [4]FEBRERO!$J$83 + [5]MARZO!$J$83 + [6]ABRIL!$J$83 + [7]MAYO!$J$83 + [8]JUNIO!$J$83 + [9]JULIO!$J$83 + [10]AGOSTO!$J$83 + [11]SETIEMBRE!$J$83 + [12]OCTUBRE!$J$83 + '[13]NOVIEMBRE '!$J$83 + [14]DICIEMBRE!$J$83</f>
        <v>0</v>
      </c>
      <c r="K83" s="3">
        <f>[3]ENERO!$K$83 + [4]FEBRERO!$K$83 + [5]MARZO!$K$83 + [6]ABRIL!$K$83 + [7]MAYO!$K$83 + [8]JUNIO!$K$83 + [9]JULIO!$K$83 + [10]AGOSTO!$K$83 + [11]SETIEMBRE!$K$83 + [12]OCTUBRE!$K$83 + '[13]NOVIEMBRE '!$K$83 + [14]DICIEMBRE!$K$83</f>
        <v>0</v>
      </c>
      <c r="L83" s="3">
        <f>[3]ENERO!$L$83 + [4]FEBRERO!$L$83 + [5]MARZO!$L$83 + [6]ABRIL!$L$83 + [7]MAYO!$L$83 + [8]JUNIO!$L$83 + [9]JULIO!$L$83 + [10]AGOSTO!$L$83 + [11]SETIEMBRE!$L$83 + [12]OCTUBRE!$L$83 + '[13]NOVIEMBRE '!$L$83 + [14]DICIEMBRE!$L$83</f>
        <v>0</v>
      </c>
      <c r="M83" s="3">
        <f>[3]ENERO!$M$83 + [4]FEBRERO!$M$83 + [5]MARZO!$M$83 + [6]ABRIL!$M$83 + [7]MAYO!$M$83 + [8]JUNIO!$M$83 + [9]JULIO!$M$83 + [10]AGOSTO!$M$83 + [11]SETIEMBRE!$M$83 + [12]OCTUBRE!$M$83 + '[13]NOVIEMBRE '!$M$83 + [14]DICIEMBRE!$M$83</f>
        <v>0</v>
      </c>
      <c r="N83" s="3">
        <f>[3]ENERO!$N$83 + [4]FEBRERO!$N$83 + [5]MARZO!$N$83 + [6]ABRIL!$N$83 + [7]MAYO!$N$83 + [8]JUNIO!$N$83 + [9]JULIO!$N$83 + [10]AGOSTO!$N$83 + [11]SETIEMBRE!$N$83 + [12]OCTUBRE!$N$83 + '[13]NOVIEMBRE '!$N$83 + [14]DICIEMBRE!$N$83</f>
        <v>0</v>
      </c>
      <c r="O83" s="3">
        <f>[3]ENERO!$O$83 + [4]FEBRERO!$O$83 + [5]MARZO!$O$83 + [6]ABRIL!$O$83 + [7]MAYO!$O$83 + [8]JUNIO!$O$83 + [9]JULIO!$O$83 + [10]AGOSTO!$O$83 + [11]SETIEMBRE!$O$83 + [12]OCTUBRE!$O$83 + '[13]NOVIEMBRE '!$O$83 + [14]DICIEMBRE!$O$83</f>
        <v>0</v>
      </c>
      <c r="P83" s="3">
        <f>[3]ENERO!$P$83 + [4]FEBRERO!$P$83 + [5]MARZO!$P$83 + [6]ABRIL!$P$83 + [7]MAYO!$P$83 + [8]JUNIO!$P$83 + [9]JULIO!$P$83 + [10]AGOSTO!$P$83 + [11]SETIEMBRE!$P$83 + [12]OCTUBRE!$P$83 + '[13]NOVIEMBRE '!$P$83 + [14]DICIEMBRE!$P$83</f>
        <v>0</v>
      </c>
      <c r="Q83" s="3">
        <f>[3]ENERO!$Q$83 + [4]FEBRERO!$Q$83 + [5]MARZO!$Q$83 + [6]ABRIL!$Q$83 + [7]MAYO!$Q$83 + [8]JUNIO!$Q$83 + [9]JULIO!$Q$83 + [10]AGOSTO!$Q$83 + [11]SETIEMBRE!$Q$83 + [12]OCTUBRE!$Q$83 + '[13]NOVIEMBRE '!$Q$83 + [14]DICIEMBRE!$Q$83</f>
        <v>0</v>
      </c>
      <c r="R83" s="1">
        <f>[3]ENERO!$R$83 + [4]FEBRERO!$R$83 + [5]MARZO!$R$83 + [6]ABRIL!$R$83 + [7]MAYO!$R$83 + [8]JUNIO!$R$83 + [9]JULIO!$R$83 + [10]AGOSTO!$R$83 + [11]SETIEMBRE!$R$83 + [12]OCTUBRE!$R$83 + '[13]NOVIEMBRE '!$R$83 + [14]DICIEMBRE!$R$83</f>
        <v>0</v>
      </c>
      <c r="S83" s="3">
        <f>[3]ENERO!$S$83 + [4]FEBRERO!$S$83 + [5]MARZO!$S$83 + [6]ABRIL!$S$83 + [7]MAYO!$S$83 + [8]JUNIO!$S$83 + [9]JULIO!$S$83 + [10]AGOSTO!$S$83 + [11]SETIEMBRE!$S$83 + [12]OCTUBRE!$S$83 + '[13]NOVIEMBRE '!$S$83 + [14]DICIEMBRE!$S$83</f>
        <v>0</v>
      </c>
    </row>
    <row r="84" spans="1:19" ht="18" customHeight="1" x14ac:dyDescent="0.25">
      <c r="A84" s="4" t="s">
        <v>122</v>
      </c>
      <c r="B84" s="3">
        <f>[3]ENERO!$B$84 + [4]FEBRERO!$B$84 + [5]MARZO!$B$84 + [6]ABRIL!$B$84 + [7]MAYO!$B$84 + [8]JUNIO!$B$84 + [9]JULIO!$B$84 + [10]AGOSTO!$B$84 + [11]SETIEMBRE!$B$84 + [12]OCTUBRE!$B$84 + '[13]NOVIEMBRE '!$B$84 + [14]DICIEMBRE!$B$84</f>
        <v>0</v>
      </c>
      <c r="C84" s="1">
        <f>[3]ENERO!$C$84 + [4]FEBRERO!$C$84 + [5]MARZO!$C$84 + [6]ABRIL!$C$84 + [7]MAYO!$C$84 + [8]JUNIO!$C$84 + [9]JULIO!$C$84 + [10]AGOSTO!$C$84 + [11]SETIEMBRE!$C$84 + [12]OCTUBRE!$C$84 + '[13]NOVIEMBRE '!$C$84 + [14]DICIEMBRE!$C$84</f>
        <v>0</v>
      </c>
      <c r="D84" s="3">
        <f>[3]ENERO!$D$84 + [4]FEBRERO!$D$84 + [5]MARZO!$D$84 + [6]ABRIL!$D$84 + [7]MAYO!$D$84 + [8]JUNIO!$D$84 + [9]JULIO!$D$84 + [10]AGOSTO!$D$84 + [11]SETIEMBRE!$D$84 + [12]OCTUBRE!$D$84 + '[13]NOVIEMBRE '!$D$84 + [14]DICIEMBRE!$D$84</f>
        <v>0</v>
      </c>
      <c r="E84" s="1">
        <f>[3]ENERO!$E$84 + [4]FEBRERO!$E$84 + [5]MARZO!$E$84 + [6]ABRIL!$E$84 + [7]MAYO!$E$84 + [8]JUNIO!$E$84 + [9]JULIO!$E$84 + [10]AGOSTO!$E$84 + [11]SETIEMBRE!$E$84 + [12]OCTUBRE!$E$84 + '[13]NOVIEMBRE '!$E$84 + [14]DICIEMBRE!$E$84</f>
        <v>0</v>
      </c>
      <c r="F84" s="3">
        <f>[3]ENERO!$F$84 + [4]FEBRERO!$F$84 + [5]MARZO!$F$84 + [6]ABRIL!$F$84 + [7]MAYO!$F$84 + [8]JUNIO!$F$84 + [9]JULIO!$F$84 + [10]AGOSTO!$F$84 + [11]SETIEMBRE!$F$84 + [12]OCTUBRE!$F$84 + '[13]NOVIEMBRE '!$F$84 + [14]DICIEMBRE!$F$84</f>
        <v>0</v>
      </c>
      <c r="G84" s="3">
        <f>[3]ENERO!$G$84 + [4]FEBRERO!$G$84 + [5]MARZO!$G$84 + [6]ABRIL!$G$84 + [7]MAYO!$G$84 + [8]JUNIO!$G$84 + [9]JULIO!$G$84 + [10]AGOSTO!$G$84 + [11]SETIEMBRE!$G$84 + [12]OCTUBRE!$G$84 + '[13]NOVIEMBRE '!$G$84 + [14]DICIEMBRE!$G$84</f>
        <v>0</v>
      </c>
      <c r="H84" s="1">
        <f>[3]ENERO!$H$84 + [4]FEBRERO!$H$84 + [5]MARZO!$H$84 + [6]ABRIL!$H$84 + [7]MAYO!$H$84 + [8]JUNIO!$H$84 + [9]JULIO!$H$84 + [10]AGOSTO!$H$84 + [11]SETIEMBRE!$H$84 + [12]OCTUBRE!$H$84 + '[13]NOVIEMBRE '!$H$84 + [14]DICIEMBRE!$H$84</f>
        <v>0</v>
      </c>
      <c r="I84" s="3">
        <f>[3]ENERO!$I$84 + [4]FEBRERO!$I$84 + [5]MARZO!$I$84 + [6]ABRIL!$I$84 + [7]MAYO!$I$84 + [8]JUNIO!$I$84 + [9]JULIO!$I$84 + [10]AGOSTO!$I$84 + [11]SETIEMBRE!$I$84 + [12]OCTUBRE!$I$84 + '[13]NOVIEMBRE '!$I$84 + [14]DICIEMBRE!$I$84</f>
        <v>0</v>
      </c>
      <c r="J84" s="1">
        <f>[3]ENERO!$J$84 + [4]FEBRERO!$J$84 + [5]MARZO!$J$84 + [6]ABRIL!$J$84 + [7]MAYO!$J$84 + [8]JUNIO!$J$84 + [9]JULIO!$J$84 + [10]AGOSTO!$J$84 + [11]SETIEMBRE!$J$84 + [12]OCTUBRE!$J$84 + '[13]NOVIEMBRE '!$J$84 + [14]DICIEMBRE!$J$84</f>
        <v>0</v>
      </c>
      <c r="K84" s="3">
        <f>[3]ENERO!$K$84 + [4]FEBRERO!$K$84 + [5]MARZO!$K$84 + [6]ABRIL!$K$84 + [7]MAYO!$K$84 + [8]JUNIO!$K$84 + [9]JULIO!$K$84 + [10]AGOSTO!$K$84 + [11]SETIEMBRE!$K$84 + [12]OCTUBRE!$K$84 + '[13]NOVIEMBRE '!$K$84 + [14]DICIEMBRE!$K$84</f>
        <v>0</v>
      </c>
      <c r="L84" s="3">
        <f>[3]ENERO!$L$84 + [4]FEBRERO!$L$84 + [5]MARZO!$L$84 + [6]ABRIL!$L$84 + [7]MAYO!$L$84 + [8]JUNIO!$L$84 + [9]JULIO!$L$84 + [10]AGOSTO!$L$84 + [11]SETIEMBRE!$L$84 + [12]OCTUBRE!$L$84 + '[13]NOVIEMBRE '!$L$84 + [14]DICIEMBRE!$L$84</f>
        <v>0</v>
      </c>
      <c r="M84" s="3">
        <f>[3]ENERO!$M$84 + [4]FEBRERO!$M$84 + [5]MARZO!$M$84 + [6]ABRIL!$M$84 + [7]MAYO!$M$84 + [8]JUNIO!$M$84 + [9]JULIO!$M$84 + [10]AGOSTO!$M$84 + [11]SETIEMBRE!$M$84 + [12]OCTUBRE!$M$84 + '[13]NOVIEMBRE '!$M$84 + [14]DICIEMBRE!$M$84</f>
        <v>0</v>
      </c>
      <c r="N84" s="3">
        <f>[3]ENERO!$N$84 + [4]FEBRERO!$N$84 + [5]MARZO!$N$84 + [6]ABRIL!$N$84 + [7]MAYO!$N$84 + [8]JUNIO!$N$84 + [9]JULIO!$N$84 + [10]AGOSTO!$N$84 + [11]SETIEMBRE!$N$84 + [12]OCTUBRE!$N$84 + '[13]NOVIEMBRE '!$N$84 + [14]DICIEMBRE!$N$84</f>
        <v>0</v>
      </c>
      <c r="O84" s="3">
        <f>[3]ENERO!$O$84 + [4]FEBRERO!$O$84 + [5]MARZO!$O$84 + [6]ABRIL!$O$84 + [7]MAYO!$O$84 + [8]JUNIO!$O$84 + [9]JULIO!$O$84 + [10]AGOSTO!$O$84 + [11]SETIEMBRE!$O$84 + [12]OCTUBRE!$O$84 + '[13]NOVIEMBRE '!$O$84 + [14]DICIEMBRE!$O$84</f>
        <v>0</v>
      </c>
      <c r="P84" s="3">
        <f>[3]ENERO!$P$84 + [4]FEBRERO!$P$84 + [5]MARZO!$P$84 + [6]ABRIL!$P$84 + [7]MAYO!$P$84 + [8]JUNIO!$P$84 + [9]JULIO!$P$84 + [10]AGOSTO!$P$84 + [11]SETIEMBRE!$P$84 + [12]OCTUBRE!$P$84 + '[13]NOVIEMBRE '!$P$84 + [14]DICIEMBRE!$P$84</f>
        <v>0</v>
      </c>
      <c r="Q84" s="3">
        <f>[3]ENERO!$Q$84 + [4]FEBRERO!$Q$84 + [5]MARZO!$Q$84 + [6]ABRIL!$Q$84 + [7]MAYO!$Q$84 + [8]JUNIO!$Q$84 + [9]JULIO!$Q$84 + [10]AGOSTO!$Q$84 + [11]SETIEMBRE!$Q$84 + [12]OCTUBRE!$Q$84 + '[13]NOVIEMBRE '!$Q$84 + [14]DICIEMBRE!$Q$84</f>
        <v>0</v>
      </c>
      <c r="R84" s="1">
        <f>[3]ENERO!$R$84 + [4]FEBRERO!$R$84 + [5]MARZO!$R$84 + [6]ABRIL!$R$84 + [7]MAYO!$R$84 + [8]JUNIO!$R$84 + [9]JULIO!$R$84 + [10]AGOSTO!$R$84 + [11]SETIEMBRE!$R$84 + [12]OCTUBRE!$R$84 + '[13]NOVIEMBRE '!$R$84 + [14]DICIEMBRE!$R$84</f>
        <v>0</v>
      </c>
      <c r="S84" s="3">
        <f>[3]ENERO!$S$84 + [4]FEBRERO!$S$84 + [5]MARZO!$S$84 + [6]ABRIL!$S$84 + [7]MAYO!$S$84 + [8]JUNIO!$S$84 + [9]JULIO!$S$84 + [10]AGOSTO!$S$84 + [11]SETIEMBRE!$S$84 + [12]OCTUBRE!$S$84 + '[13]NOVIEMBRE '!$S$84 + [14]DICIEMBRE!$S$84</f>
        <v>0</v>
      </c>
    </row>
    <row r="85" spans="1:19" ht="18" customHeight="1" x14ac:dyDescent="0.25">
      <c r="A85" s="4" t="s">
        <v>121</v>
      </c>
      <c r="B85" s="3">
        <f>[3]ENERO!$B$85 + [4]FEBRERO!$B$85 + [5]MARZO!$B$85 + [6]ABRIL!$B$85 + [7]MAYO!$B$85 + [8]JUNIO!$B$85 + [9]JULIO!$B$85 + [10]AGOSTO!$B$85 + [11]SETIEMBRE!$B$85 + [12]OCTUBRE!$B$85 + '[13]NOVIEMBRE '!$B$85 + [14]DICIEMBRE!$B$85</f>
        <v>0</v>
      </c>
      <c r="C85" s="1">
        <f>[3]ENERO!$C$85 + [4]FEBRERO!$C$85 + [5]MARZO!$C$85 + [6]ABRIL!$C$85 + [7]MAYO!$C$85 + [8]JUNIO!$C$85 + [9]JULIO!$C$85 + [10]AGOSTO!$C$85 + [11]SETIEMBRE!$C$85 + [12]OCTUBRE!$C$85 + '[13]NOVIEMBRE '!$C$85 + [14]DICIEMBRE!$C$85</f>
        <v>0</v>
      </c>
      <c r="D85" s="3">
        <f>[3]ENERO!$D$85 + [4]FEBRERO!$D$85 + [5]MARZO!$D$85 + [6]ABRIL!$D$85 + [7]MAYO!$D$85 + [8]JUNIO!$D$85 + [9]JULIO!$D$85 + [10]AGOSTO!$D$85 + [11]SETIEMBRE!$D$85 + [12]OCTUBRE!$D$85 + '[13]NOVIEMBRE '!$D$85 + [14]DICIEMBRE!$D$85</f>
        <v>0</v>
      </c>
      <c r="E85" s="1">
        <f>[3]ENERO!$E$85 + [4]FEBRERO!$E$85 + [5]MARZO!$E$85 + [6]ABRIL!$E$85 + [7]MAYO!$E$85 + [8]JUNIO!$E$85 + [9]JULIO!$E$85 + [10]AGOSTO!$E$85 + [11]SETIEMBRE!$E$85 + [12]OCTUBRE!$E$85 + '[13]NOVIEMBRE '!$E$85 + [14]DICIEMBRE!$E$85</f>
        <v>0</v>
      </c>
      <c r="F85" s="3">
        <f>[3]ENERO!$F$85 + [4]FEBRERO!$F$85 + [5]MARZO!$F$85 + [6]ABRIL!$F$85 + [7]MAYO!$F$85 + [8]JUNIO!$F$85 + [9]JULIO!$F$85 + [10]AGOSTO!$F$85 + [11]SETIEMBRE!$F$85 + [12]OCTUBRE!$F$85 + '[13]NOVIEMBRE '!$F$85 + [14]DICIEMBRE!$F$85</f>
        <v>0</v>
      </c>
      <c r="G85" s="3">
        <f>[3]ENERO!$G$85 + [4]FEBRERO!$G$85 + [5]MARZO!$G$85 + [6]ABRIL!$G$85 + [7]MAYO!$G$85 + [8]JUNIO!$G$85 + [9]JULIO!$G$85 + [10]AGOSTO!$G$85 + [11]SETIEMBRE!$G$85 + [12]OCTUBRE!$G$85 + '[13]NOVIEMBRE '!$G$85 + [14]DICIEMBRE!$G$85</f>
        <v>0</v>
      </c>
      <c r="H85" s="1">
        <f>[3]ENERO!$H$85 + [4]FEBRERO!$H$85 + [5]MARZO!$H$85 + [6]ABRIL!$H$85 + [7]MAYO!$H$85 + [8]JUNIO!$H$85 + [9]JULIO!$H$85 + [10]AGOSTO!$H$85 + [11]SETIEMBRE!$H$85 + [12]OCTUBRE!$H$85 + '[13]NOVIEMBRE '!$H$85 + [14]DICIEMBRE!$H$85</f>
        <v>0</v>
      </c>
      <c r="I85" s="3">
        <f>[3]ENERO!$I$85 + [4]FEBRERO!$I$85 + [5]MARZO!$I$85 + [6]ABRIL!$I$85 + [7]MAYO!$I$85 + [8]JUNIO!$I$85 + [9]JULIO!$I$85 + [10]AGOSTO!$I$85 + [11]SETIEMBRE!$I$85 + [12]OCTUBRE!$I$85 + '[13]NOVIEMBRE '!$I$85 + [14]DICIEMBRE!$I$85</f>
        <v>0</v>
      </c>
      <c r="J85" s="1">
        <f>[3]ENERO!$J$85 + [4]FEBRERO!$J$85 + [5]MARZO!$J$85 + [6]ABRIL!$J$85 + [7]MAYO!$J$85 + [8]JUNIO!$J$85 + [9]JULIO!$J$85 + [10]AGOSTO!$J$85 + [11]SETIEMBRE!$J$85 + [12]OCTUBRE!$J$85 + '[13]NOVIEMBRE '!$J$85 + [14]DICIEMBRE!$J$85</f>
        <v>0</v>
      </c>
      <c r="K85" s="3">
        <f>[3]ENERO!$K$85 + [4]FEBRERO!$K$85 + [5]MARZO!$K$85 + [6]ABRIL!$K$85 + [7]MAYO!$K$85 + [8]JUNIO!$K$85 + [9]JULIO!$K$85 + [10]AGOSTO!$K$85 + [11]SETIEMBRE!$K$85 + [12]OCTUBRE!$K$85 + '[13]NOVIEMBRE '!$K$85 + [14]DICIEMBRE!$K$85</f>
        <v>0</v>
      </c>
      <c r="L85" s="3">
        <f>[3]ENERO!$L$85 + [4]FEBRERO!$L$85 + [5]MARZO!$L$85 + [6]ABRIL!$L$85 + [7]MAYO!$L$85 + [8]JUNIO!$L$85 + [9]JULIO!$L$85 + [10]AGOSTO!$L$85 + [11]SETIEMBRE!$L$85 + [12]OCTUBRE!$L$85 + '[13]NOVIEMBRE '!$L$85 + [14]DICIEMBRE!$L$85</f>
        <v>0</v>
      </c>
      <c r="M85" s="3">
        <f>[3]ENERO!$M$85 + [4]FEBRERO!$M$85 + [5]MARZO!$M$85 + [6]ABRIL!$M$85 + [7]MAYO!$M$85 + [8]JUNIO!$M$85 + [9]JULIO!$M$85 + [10]AGOSTO!$M$85 + [11]SETIEMBRE!$M$85 + [12]OCTUBRE!$M$85 + '[13]NOVIEMBRE '!$M$85 + [14]DICIEMBRE!$M$85</f>
        <v>0</v>
      </c>
      <c r="N85" s="3">
        <f>[3]ENERO!$N$85 + [4]FEBRERO!$N$85 + [5]MARZO!$N$85 + [6]ABRIL!$N$85 + [7]MAYO!$N$85 + [8]JUNIO!$N$85 + [9]JULIO!$N$85 + [10]AGOSTO!$N$85 + [11]SETIEMBRE!$N$85 + [12]OCTUBRE!$N$85 + '[13]NOVIEMBRE '!$N$85 + [14]DICIEMBRE!$N$85</f>
        <v>0</v>
      </c>
      <c r="O85" s="3">
        <f>[3]ENERO!$O$85 + [4]FEBRERO!$O$85 + [5]MARZO!$O$85 + [6]ABRIL!$O$85 + [7]MAYO!$O$85 + [8]JUNIO!$O$85 + [9]JULIO!$O$85 + [10]AGOSTO!$O$85 + [11]SETIEMBRE!$O$85 + [12]OCTUBRE!$O$85 + '[13]NOVIEMBRE '!$O$85 + [14]DICIEMBRE!$O$85</f>
        <v>0</v>
      </c>
      <c r="P85" s="3">
        <f>[3]ENERO!$P$85 + [4]FEBRERO!$P$85 + [5]MARZO!$P$85 + [6]ABRIL!$P$85 + [7]MAYO!$P$85 + [8]JUNIO!$P$85 + [9]JULIO!$P$85 + [10]AGOSTO!$P$85 + [11]SETIEMBRE!$P$85 + [12]OCTUBRE!$P$85 + '[13]NOVIEMBRE '!$P$85 + [14]DICIEMBRE!$P$85</f>
        <v>0</v>
      </c>
      <c r="Q85" s="3">
        <f>[3]ENERO!$Q$85 + [4]FEBRERO!$Q$85 + [5]MARZO!$Q$85 + [6]ABRIL!$Q$85 + [7]MAYO!$Q$85 + [8]JUNIO!$Q$85 + [9]JULIO!$Q$85 + [10]AGOSTO!$Q$85 + [11]SETIEMBRE!$Q$85 + [12]OCTUBRE!$Q$85 + '[13]NOVIEMBRE '!$Q$85 + [14]DICIEMBRE!$Q$85</f>
        <v>0</v>
      </c>
      <c r="R85" s="1">
        <f>[3]ENERO!$R$85 + [4]FEBRERO!$R$85 + [5]MARZO!$R$85 + [6]ABRIL!$R$85 + [7]MAYO!$R$85 + [8]JUNIO!$R$85 + [9]JULIO!$R$85 + [10]AGOSTO!$R$85 + [11]SETIEMBRE!$R$85 + [12]OCTUBRE!$R$85 + '[13]NOVIEMBRE '!$R$85 + [14]DICIEMBRE!$R$85</f>
        <v>0</v>
      </c>
      <c r="S85" s="3">
        <f>[3]ENERO!$S$85 + [4]FEBRERO!$S$85 + [5]MARZO!$S$85 + [6]ABRIL!$S$85 + [7]MAYO!$S$85 + [8]JUNIO!$S$85 + [9]JULIO!$S$85 + [10]AGOSTO!$S$85 + [11]SETIEMBRE!$S$85 + [12]OCTUBRE!$S$85 + '[13]NOVIEMBRE '!$S$85 + [14]DICIEMBRE!$S$85</f>
        <v>0</v>
      </c>
    </row>
    <row r="86" spans="1:19" ht="18" customHeight="1" x14ac:dyDescent="0.25">
      <c r="A86" s="4" t="s">
        <v>120</v>
      </c>
      <c r="B86" s="3">
        <f>[3]ENERO!$B$86 + [4]FEBRERO!$B$86 + [5]MARZO!$B$86 + [6]ABRIL!$B$86 + [7]MAYO!$B$86 + [8]JUNIO!$B$86 + [9]JULIO!$B$86 + [10]AGOSTO!$B$86 + [11]SETIEMBRE!$B$86 + [12]OCTUBRE!$B$86 + '[13]NOVIEMBRE '!$B$86 + [14]DICIEMBRE!$B$86</f>
        <v>0</v>
      </c>
      <c r="C86" s="1">
        <f>[3]ENERO!$C$86 + [4]FEBRERO!$C$86 + [5]MARZO!$C$86 + [6]ABRIL!$C$86 + [7]MAYO!$C$86 + [8]JUNIO!$C$86 + [9]JULIO!$C$86 + [10]AGOSTO!$C$86 + [11]SETIEMBRE!$C$86 + [12]OCTUBRE!$C$86 + '[13]NOVIEMBRE '!$C$86 + [14]DICIEMBRE!$C$86</f>
        <v>0</v>
      </c>
      <c r="D86" s="3">
        <f>[3]ENERO!$D$86 + [4]FEBRERO!$D$86 + [5]MARZO!$D$86 + [6]ABRIL!$D$86 + [7]MAYO!$D$86 + [8]JUNIO!$D$86 + [9]JULIO!$D$86 + [10]AGOSTO!$D$86 + [11]SETIEMBRE!$D$86 + [12]OCTUBRE!$D$86 + '[13]NOVIEMBRE '!$D$86 + [14]DICIEMBRE!$D$86</f>
        <v>0</v>
      </c>
      <c r="E86" s="1">
        <f>[3]ENERO!$E$86 + [4]FEBRERO!$E$86 + [5]MARZO!$E$86 + [6]ABRIL!$E$86 + [7]MAYO!$E$86 + [8]JUNIO!$E$86 + [9]JULIO!$E$86 + [10]AGOSTO!$E$86 + [11]SETIEMBRE!$E$86 + [12]OCTUBRE!$E$86 + '[13]NOVIEMBRE '!$E$86 + [14]DICIEMBRE!$E$86</f>
        <v>0</v>
      </c>
      <c r="F86" s="3">
        <f>[3]ENERO!$F$86 + [4]FEBRERO!$F$86 + [5]MARZO!$F$86 + [6]ABRIL!$F$86 + [7]MAYO!$F$86 + [8]JUNIO!$F$86 + [9]JULIO!$F$86 + [10]AGOSTO!$F$86 + [11]SETIEMBRE!$F$86 + [12]OCTUBRE!$F$86 + '[13]NOVIEMBRE '!$F$86 + [14]DICIEMBRE!$F$86</f>
        <v>0</v>
      </c>
      <c r="G86" s="3">
        <f>[3]ENERO!$G$86 + [4]FEBRERO!$G$86 + [5]MARZO!$G$86 + [6]ABRIL!$G$86 + [7]MAYO!$G$86 + [8]JUNIO!$G$86 + [9]JULIO!$G$86 + [10]AGOSTO!$G$86 + [11]SETIEMBRE!$G$86 + [12]OCTUBRE!$G$86 + '[13]NOVIEMBRE '!$G$86 + [14]DICIEMBRE!$G$86</f>
        <v>0</v>
      </c>
      <c r="H86" s="1">
        <f>[3]ENERO!$H$86 + [4]FEBRERO!$H$86 + [5]MARZO!$H$86 + [6]ABRIL!$H$86 + [7]MAYO!$H$86 + [8]JUNIO!$H$86 + [9]JULIO!$H$86 + [10]AGOSTO!$H$86 + [11]SETIEMBRE!$H$86 + [12]OCTUBRE!$H$86 + '[13]NOVIEMBRE '!$H$86 + [14]DICIEMBRE!$H$86</f>
        <v>0</v>
      </c>
      <c r="I86" s="3">
        <f>[3]ENERO!$I$86 + [4]FEBRERO!$I$86 + [5]MARZO!$I$86 + [6]ABRIL!$I$86 + [7]MAYO!$I$86 + [8]JUNIO!$I$86 + [9]JULIO!$I$86 + [10]AGOSTO!$I$86 + [11]SETIEMBRE!$I$86 + [12]OCTUBRE!$I$86 + '[13]NOVIEMBRE '!$I$86 + [14]DICIEMBRE!$I$86</f>
        <v>0</v>
      </c>
      <c r="J86" s="1">
        <f>[3]ENERO!$J$86 + [4]FEBRERO!$J$86 + [5]MARZO!$J$86 + [6]ABRIL!$J$86 + [7]MAYO!$J$86 + [8]JUNIO!$J$86 + [9]JULIO!$J$86 + [10]AGOSTO!$J$86 + [11]SETIEMBRE!$J$86 + [12]OCTUBRE!$J$86 + '[13]NOVIEMBRE '!$J$86 + [14]DICIEMBRE!$J$86</f>
        <v>0</v>
      </c>
      <c r="K86" s="3">
        <f>[3]ENERO!$K$86 + [4]FEBRERO!$K$86 + [5]MARZO!$K$86 + [6]ABRIL!$K$86 + [7]MAYO!$K$86 + [8]JUNIO!$K$86 + [9]JULIO!$K$86 + [10]AGOSTO!$K$86 + [11]SETIEMBRE!$K$86 + [12]OCTUBRE!$K$86 + '[13]NOVIEMBRE '!$K$86 + [14]DICIEMBRE!$K$86</f>
        <v>0</v>
      </c>
      <c r="L86" s="3">
        <f>[3]ENERO!$L$86 + [4]FEBRERO!$L$86 + [5]MARZO!$L$86 + [6]ABRIL!$L$86 + [7]MAYO!$L$86 + [8]JUNIO!$L$86 + [9]JULIO!$L$86 + [10]AGOSTO!$L$86 + [11]SETIEMBRE!$L$86 + [12]OCTUBRE!$L$86 + '[13]NOVIEMBRE '!$L$86 + [14]DICIEMBRE!$L$86</f>
        <v>0</v>
      </c>
      <c r="M86" s="3">
        <f>[3]ENERO!$M$86 + [4]FEBRERO!$M$86 + [5]MARZO!$M$86 + [6]ABRIL!$M$86 + [7]MAYO!$M$86 + [8]JUNIO!$M$86 + [9]JULIO!$M$86 + [10]AGOSTO!$M$86 + [11]SETIEMBRE!$M$86 + [12]OCTUBRE!$M$86 + '[13]NOVIEMBRE '!$M$86 + [14]DICIEMBRE!$M$86</f>
        <v>0</v>
      </c>
      <c r="N86" s="3">
        <f>[3]ENERO!$N$86 + [4]FEBRERO!$N$86 + [5]MARZO!$N$86 + [6]ABRIL!$N$86 + [7]MAYO!$N$86 + [8]JUNIO!$N$86 + [9]JULIO!$N$86 + [10]AGOSTO!$N$86 + [11]SETIEMBRE!$N$86 + [12]OCTUBRE!$N$86 + '[13]NOVIEMBRE '!$N$86 + [14]DICIEMBRE!$N$86</f>
        <v>0</v>
      </c>
      <c r="O86" s="3">
        <f>[3]ENERO!$O$86 + [4]FEBRERO!$O$86 + [5]MARZO!$O$86 + [6]ABRIL!$O$86 + [7]MAYO!$O$86 + [8]JUNIO!$O$86 + [9]JULIO!$O$86 + [10]AGOSTO!$O$86 + [11]SETIEMBRE!$O$86 + [12]OCTUBRE!$O$86 + '[13]NOVIEMBRE '!$O$86 + [14]DICIEMBRE!$O$86</f>
        <v>0</v>
      </c>
      <c r="P86" s="3">
        <f>[3]ENERO!$P$86 + [4]FEBRERO!$P$86 + [5]MARZO!$P$86 + [6]ABRIL!$P$86 + [7]MAYO!$P$86 + [8]JUNIO!$P$86 + [9]JULIO!$P$86 + [10]AGOSTO!$P$86 + [11]SETIEMBRE!$P$86 + [12]OCTUBRE!$P$86 + '[13]NOVIEMBRE '!$P$86 + [14]DICIEMBRE!$P$86</f>
        <v>0</v>
      </c>
      <c r="Q86" s="3">
        <f>[3]ENERO!$Q$86 + [4]FEBRERO!$Q$86 + [5]MARZO!$Q$86 + [6]ABRIL!$Q$86 + [7]MAYO!$Q$86 + [8]JUNIO!$Q$86 + [9]JULIO!$Q$86 + [10]AGOSTO!$Q$86 + [11]SETIEMBRE!$Q$86 + [12]OCTUBRE!$Q$86 + '[13]NOVIEMBRE '!$Q$86 + [14]DICIEMBRE!$Q$86</f>
        <v>0</v>
      </c>
      <c r="R86" s="1">
        <f>[3]ENERO!$R$86 + [4]FEBRERO!$R$86 + [5]MARZO!$R$86 + [6]ABRIL!$R$86 + [7]MAYO!$R$86 + [8]JUNIO!$R$86 + [9]JULIO!$R$86 + [10]AGOSTO!$R$86 + [11]SETIEMBRE!$R$86 + [12]OCTUBRE!$R$86 + '[13]NOVIEMBRE '!$R$86 + [14]DICIEMBRE!$R$86</f>
        <v>0</v>
      </c>
      <c r="S86" s="3">
        <f>[3]ENERO!$S$86 + [4]FEBRERO!$S$86 + [5]MARZO!$S$86 + [6]ABRIL!$S$86 + [7]MAYO!$S$86 + [8]JUNIO!$S$86 + [9]JULIO!$S$86 + [10]AGOSTO!$S$86 + [11]SETIEMBRE!$S$86 + [12]OCTUBRE!$S$86 + '[13]NOVIEMBRE '!$S$86 + [14]DICIEMBRE!$S$86</f>
        <v>0</v>
      </c>
    </row>
    <row r="87" spans="1:19" ht="18" customHeight="1" x14ac:dyDescent="0.25">
      <c r="A87" s="4" t="s">
        <v>119</v>
      </c>
      <c r="B87" s="3">
        <f>[3]ENERO!$B$87 + [4]FEBRERO!$B$87 + [5]MARZO!$B$87 + [6]ABRIL!$B$87 + [7]MAYO!$B$87 + [8]JUNIO!$B$87 + [9]JULIO!$B$87 + [10]AGOSTO!$B$87 + [11]SETIEMBRE!$B$87 + [12]OCTUBRE!$B$87 + '[13]NOVIEMBRE '!$B$87 + [14]DICIEMBRE!$B$87</f>
        <v>0</v>
      </c>
      <c r="C87" s="1">
        <f>[3]ENERO!$C$87 + [4]FEBRERO!$C$87 + [5]MARZO!$C$87 + [6]ABRIL!$C$87 + [7]MAYO!$C$87 + [8]JUNIO!$C$87 + [9]JULIO!$C$87 + [10]AGOSTO!$C$87 + [11]SETIEMBRE!$C$87 + [12]OCTUBRE!$C$87 + '[13]NOVIEMBRE '!$C$87 + [14]DICIEMBRE!$C$87</f>
        <v>0</v>
      </c>
      <c r="D87" s="3">
        <f>[3]ENERO!$D$87 + [4]FEBRERO!$D$87 + [5]MARZO!$D$87 + [6]ABRIL!$D$87 + [7]MAYO!$D$87 + [8]JUNIO!$D$87 + [9]JULIO!$D$87 + [10]AGOSTO!$D$87 + [11]SETIEMBRE!$D$87 + [12]OCTUBRE!$D$87 + '[13]NOVIEMBRE '!$D$87 + [14]DICIEMBRE!$D$87</f>
        <v>0</v>
      </c>
      <c r="E87" s="1">
        <f>[3]ENERO!$E$87 + [4]FEBRERO!$E$87 + [5]MARZO!$E$87 + [6]ABRIL!$E$87 + [7]MAYO!$E$87 + [8]JUNIO!$E$87 + [9]JULIO!$E$87 + [10]AGOSTO!$E$87 + [11]SETIEMBRE!$E$87 + [12]OCTUBRE!$E$87 + '[13]NOVIEMBRE '!$E$87 + [14]DICIEMBRE!$E$87</f>
        <v>0</v>
      </c>
      <c r="F87" s="3">
        <f>[3]ENERO!$F$87 + [4]FEBRERO!$F$87 + [5]MARZO!$F$87 + [6]ABRIL!$F$87 + [7]MAYO!$F$87 + [8]JUNIO!$F$87 + [9]JULIO!$F$87 + [10]AGOSTO!$F$87 + [11]SETIEMBRE!$F$87 + [12]OCTUBRE!$F$87 + '[13]NOVIEMBRE '!$F$87 + [14]DICIEMBRE!$F$87</f>
        <v>0</v>
      </c>
      <c r="G87" s="3">
        <f>[3]ENERO!$G$87 + [4]FEBRERO!$G$87 + [5]MARZO!$G$87 + [6]ABRIL!$G$87 + [7]MAYO!$G$87 + [8]JUNIO!$G$87 + [9]JULIO!$G$87 + [10]AGOSTO!$G$87 + [11]SETIEMBRE!$G$87 + [12]OCTUBRE!$G$87 + '[13]NOVIEMBRE '!$G$87 + [14]DICIEMBRE!$G$87</f>
        <v>0</v>
      </c>
      <c r="H87" s="1">
        <f>[3]ENERO!$H$87 + [4]FEBRERO!$H$87 + [5]MARZO!$H$87 + [6]ABRIL!$H$87 + [7]MAYO!$H$87 + [8]JUNIO!$H$87 + [9]JULIO!$H$87 + [10]AGOSTO!$H$87 + [11]SETIEMBRE!$H$87 + [12]OCTUBRE!$H$87 + '[13]NOVIEMBRE '!$H$87 + [14]DICIEMBRE!$H$87</f>
        <v>0</v>
      </c>
      <c r="I87" s="3">
        <f>[3]ENERO!$I$87 + [4]FEBRERO!$I$87 + [5]MARZO!$I$87 + [6]ABRIL!$I$87 + [7]MAYO!$I$87 + [8]JUNIO!$I$87 + [9]JULIO!$I$87 + [10]AGOSTO!$I$87 + [11]SETIEMBRE!$I$87 + [12]OCTUBRE!$I$87 + '[13]NOVIEMBRE '!$I$87 + [14]DICIEMBRE!$I$87</f>
        <v>0</v>
      </c>
      <c r="J87" s="1">
        <f>[3]ENERO!$J$87 + [4]FEBRERO!$J$87 + [5]MARZO!$J$87 + [6]ABRIL!$J$87 + [7]MAYO!$J$87 + [8]JUNIO!$J$87 + [9]JULIO!$J$87 + [10]AGOSTO!$J$87 + [11]SETIEMBRE!$J$87 + [12]OCTUBRE!$J$87 + '[13]NOVIEMBRE '!$J$87 + [14]DICIEMBRE!$J$87</f>
        <v>0</v>
      </c>
      <c r="K87" s="3">
        <f>[3]ENERO!$K$87 + [4]FEBRERO!$K$87 + [5]MARZO!$K$87 + [6]ABRIL!$K$87 + [7]MAYO!$K$87 + [8]JUNIO!$K$87 + [9]JULIO!$K$87 + [10]AGOSTO!$K$87 + [11]SETIEMBRE!$K$87 + [12]OCTUBRE!$K$87 + '[13]NOVIEMBRE '!$K$87 + [14]DICIEMBRE!$K$87</f>
        <v>0</v>
      </c>
      <c r="L87" s="3">
        <f>[3]ENERO!$L$87 + [4]FEBRERO!$L$87 + [5]MARZO!$L$87 + [6]ABRIL!$L$87 + [7]MAYO!$L$87 + [8]JUNIO!$L$87 + [9]JULIO!$L$87 + [10]AGOSTO!$L$87 + [11]SETIEMBRE!$L$87 + [12]OCTUBRE!$L$87 + '[13]NOVIEMBRE '!$L$87 + [14]DICIEMBRE!$L$87</f>
        <v>0</v>
      </c>
      <c r="M87" s="3">
        <f>[3]ENERO!$M$87 + [4]FEBRERO!$M$87 + [5]MARZO!$M$87 + [6]ABRIL!$M$87 + [7]MAYO!$M$87 + [8]JUNIO!$M$87 + [9]JULIO!$M$87 + [10]AGOSTO!$M$87 + [11]SETIEMBRE!$M$87 + [12]OCTUBRE!$M$87 + '[13]NOVIEMBRE '!$M$87 + [14]DICIEMBRE!$M$87</f>
        <v>0</v>
      </c>
      <c r="N87" s="3">
        <f>[3]ENERO!$N$87 + [4]FEBRERO!$N$87 + [5]MARZO!$N$87 + [6]ABRIL!$N$87 + [7]MAYO!$N$87 + [8]JUNIO!$N$87 + [9]JULIO!$N$87 + [10]AGOSTO!$N$87 + [11]SETIEMBRE!$N$87 + [12]OCTUBRE!$N$87 + '[13]NOVIEMBRE '!$N$87 + [14]DICIEMBRE!$N$87</f>
        <v>0</v>
      </c>
      <c r="O87" s="3">
        <f>[3]ENERO!$O$87 + [4]FEBRERO!$O$87 + [5]MARZO!$O$87 + [6]ABRIL!$O$87 + [7]MAYO!$O$87 + [8]JUNIO!$O$87 + [9]JULIO!$O$87 + [10]AGOSTO!$O$87 + [11]SETIEMBRE!$O$87 + [12]OCTUBRE!$O$87 + '[13]NOVIEMBRE '!$O$87 + [14]DICIEMBRE!$O$87</f>
        <v>0</v>
      </c>
      <c r="P87" s="3">
        <f>[3]ENERO!$P$87 + [4]FEBRERO!$P$87 + [5]MARZO!$P$87 + [6]ABRIL!$P$87 + [7]MAYO!$P$87 + [8]JUNIO!$P$87 + [9]JULIO!$P$87 + [10]AGOSTO!$P$87 + [11]SETIEMBRE!$P$87 + [12]OCTUBRE!$P$87 + '[13]NOVIEMBRE '!$P$87 + [14]DICIEMBRE!$P$87</f>
        <v>0</v>
      </c>
      <c r="Q87" s="3">
        <f>[3]ENERO!$Q$87 + [4]FEBRERO!$Q$87 + [5]MARZO!$Q$87 + [6]ABRIL!$Q$87 + [7]MAYO!$Q$87 + [8]JUNIO!$Q$87 + [9]JULIO!$Q$87 + [10]AGOSTO!$Q$87 + [11]SETIEMBRE!$Q$87 + [12]OCTUBRE!$Q$87 + '[13]NOVIEMBRE '!$Q$87 + [14]DICIEMBRE!$Q$87</f>
        <v>0</v>
      </c>
      <c r="R87" s="1">
        <f>[3]ENERO!$R$87 + [4]FEBRERO!$R$87 + [5]MARZO!$R$87 + [6]ABRIL!$R$87 + [7]MAYO!$R$87 + [8]JUNIO!$R$87 + [9]JULIO!$R$87 + [10]AGOSTO!$R$87 + [11]SETIEMBRE!$R$87 + [12]OCTUBRE!$R$87 + '[13]NOVIEMBRE '!$R$87 + [14]DICIEMBRE!$R$87</f>
        <v>0</v>
      </c>
      <c r="S87" s="3">
        <f>[3]ENERO!$S$87 + [4]FEBRERO!$S$87 + [5]MARZO!$S$87 + [6]ABRIL!$S$87 + [7]MAYO!$S$87 + [8]JUNIO!$S$87 + [9]JULIO!$S$87 + [10]AGOSTO!$S$87 + [11]SETIEMBRE!$S$87 + [12]OCTUBRE!$S$87 + '[13]NOVIEMBRE '!$S$87 + [14]DICIEMBRE!$S$87</f>
        <v>0</v>
      </c>
    </row>
    <row r="88" spans="1:19" ht="18" customHeight="1" x14ac:dyDescent="0.25">
      <c r="A88" s="4" t="s">
        <v>118</v>
      </c>
      <c r="B88" s="3">
        <f>[3]ENERO!$B$88 + [4]FEBRERO!$B$88 + [5]MARZO!$B$88 + [6]ABRIL!$B$88 + [7]MAYO!$B$88 + [8]JUNIO!$B$88 + [9]JULIO!$B$88 + [10]AGOSTO!$B$88 + [11]SETIEMBRE!$B$88 + [12]OCTUBRE!$B$88 + '[13]NOVIEMBRE '!$B$88 + [14]DICIEMBRE!$B$88</f>
        <v>0</v>
      </c>
      <c r="C88" s="1">
        <f>[3]ENERO!$C$88 + [4]FEBRERO!$C$88 + [5]MARZO!$C$88 + [6]ABRIL!$C$88 + [7]MAYO!$C$88 + [8]JUNIO!$C$88 + [9]JULIO!$C$88 + [10]AGOSTO!$C$88 + [11]SETIEMBRE!$C$88 + [12]OCTUBRE!$C$88 + '[13]NOVIEMBRE '!$C$88 + [14]DICIEMBRE!$C$88</f>
        <v>0</v>
      </c>
      <c r="D88" s="3">
        <f>[3]ENERO!$D$88 + [4]FEBRERO!$D$88 + [5]MARZO!$D$88 + [6]ABRIL!$D$88 + [7]MAYO!$D$88 + [8]JUNIO!$D$88 + [9]JULIO!$D$88 + [10]AGOSTO!$D$88 + [11]SETIEMBRE!$D$88 + [12]OCTUBRE!$D$88 + '[13]NOVIEMBRE '!$D$88 + [14]DICIEMBRE!$D$88</f>
        <v>0</v>
      </c>
      <c r="E88" s="1">
        <f>[3]ENERO!$E$88 + [4]FEBRERO!$E$88 + [5]MARZO!$E$88 + [6]ABRIL!$E$88 + [7]MAYO!$E$88 + [8]JUNIO!$E$88 + [9]JULIO!$E$88 + [10]AGOSTO!$E$88 + [11]SETIEMBRE!$E$88 + [12]OCTUBRE!$E$88 + '[13]NOVIEMBRE '!$E$88 + [14]DICIEMBRE!$E$88</f>
        <v>0</v>
      </c>
      <c r="F88" s="3">
        <f>[3]ENERO!$F$88 + [4]FEBRERO!$F$88 + [5]MARZO!$F$88 + [6]ABRIL!$F$88 + [7]MAYO!$F$88 + [8]JUNIO!$F$88 + [9]JULIO!$F$88 + [10]AGOSTO!$F$88 + [11]SETIEMBRE!$F$88 + [12]OCTUBRE!$F$88 + '[13]NOVIEMBRE '!$F$88 + [14]DICIEMBRE!$F$88</f>
        <v>0</v>
      </c>
      <c r="G88" s="3">
        <f>[3]ENERO!$G$88 + [4]FEBRERO!$G$88 + [5]MARZO!$G$88 + [6]ABRIL!$G$88 + [7]MAYO!$G$88 + [8]JUNIO!$G$88 + [9]JULIO!$G$88 + [10]AGOSTO!$G$88 + [11]SETIEMBRE!$G$88 + [12]OCTUBRE!$G$88 + '[13]NOVIEMBRE '!$G$88 + [14]DICIEMBRE!$G$88</f>
        <v>0</v>
      </c>
      <c r="H88" s="1">
        <f>[3]ENERO!$H$88 + [4]FEBRERO!$H$88 + [5]MARZO!$H$88 + [6]ABRIL!$H$88 + [7]MAYO!$H$88 + [8]JUNIO!$H$88 + [9]JULIO!$H$88 + [10]AGOSTO!$H$88 + [11]SETIEMBRE!$H$88 + [12]OCTUBRE!$H$88 + '[13]NOVIEMBRE '!$H$88 + [14]DICIEMBRE!$H$88</f>
        <v>0</v>
      </c>
      <c r="I88" s="3">
        <f>[3]ENERO!$I$88 + [4]FEBRERO!$I$88 + [5]MARZO!$I$88 + [6]ABRIL!$I$88 + [7]MAYO!$I$88 + [8]JUNIO!$I$88 + [9]JULIO!$I$88 + [10]AGOSTO!$I$88 + [11]SETIEMBRE!$I$88 + [12]OCTUBRE!$I$88 + '[13]NOVIEMBRE '!$I$88 + [14]DICIEMBRE!$I$88</f>
        <v>0</v>
      </c>
      <c r="J88" s="1">
        <f>[3]ENERO!$J$88 + [4]FEBRERO!$J$88 + [5]MARZO!$J$88 + [6]ABRIL!$J$88 + [7]MAYO!$J$88 + [8]JUNIO!$J$88 + [9]JULIO!$J$88 + [10]AGOSTO!$J$88 + [11]SETIEMBRE!$J$88 + [12]OCTUBRE!$J$88 + '[13]NOVIEMBRE '!$J$88 + [14]DICIEMBRE!$J$88</f>
        <v>0</v>
      </c>
      <c r="K88" s="3">
        <f>[3]ENERO!$K$88 + [4]FEBRERO!$K$88 + [5]MARZO!$K$88 + [6]ABRIL!$K$88 + [7]MAYO!$K$88 + [8]JUNIO!$K$88 + [9]JULIO!$K$88 + [10]AGOSTO!$K$88 + [11]SETIEMBRE!$K$88 + [12]OCTUBRE!$K$88 + '[13]NOVIEMBRE '!$K$88 + [14]DICIEMBRE!$K$88</f>
        <v>0</v>
      </c>
      <c r="L88" s="3">
        <f>[3]ENERO!$L$88 + [4]FEBRERO!$L$88 + [5]MARZO!$L$88 + [6]ABRIL!$L$88 + [7]MAYO!$L$88 + [8]JUNIO!$L$88 + [9]JULIO!$L$88 + [10]AGOSTO!$L$88 + [11]SETIEMBRE!$L$88 + [12]OCTUBRE!$L$88 + '[13]NOVIEMBRE '!$L$88 + [14]DICIEMBRE!$L$88</f>
        <v>0</v>
      </c>
      <c r="M88" s="3">
        <f>[3]ENERO!$M$88 + [4]FEBRERO!$M$88 + [5]MARZO!$M$88 + [6]ABRIL!$M$88 + [7]MAYO!$M$88 + [8]JUNIO!$M$88 + [9]JULIO!$M$88 + [10]AGOSTO!$M$88 + [11]SETIEMBRE!$M$88 + [12]OCTUBRE!$M$88 + '[13]NOVIEMBRE '!$M$88 + [14]DICIEMBRE!$M$88</f>
        <v>0</v>
      </c>
      <c r="N88" s="3">
        <f>[3]ENERO!$N$88 + [4]FEBRERO!$N$88 + [5]MARZO!$N$88 + [6]ABRIL!$N$88 + [7]MAYO!$N$88 + [8]JUNIO!$N$88 + [9]JULIO!$N$88 + [10]AGOSTO!$N$88 + [11]SETIEMBRE!$N$88 + [12]OCTUBRE!$N$88 + '[13]NOVIEMBRE '!$N$88 + [14]DICIEMBRE!$N$88</f>
        <v>0</v>
      </c>
      <c r="O88" s="3">
        <f>[3]ENERO!$O$88 + [4]FEBRERO!$O$88 + [5]MARZO!$O$88 + [6]ABRIL!$O$88 + [7]MAYO!$O$88 + [8]JUNIO!$O$88 + [9]JULIO!$O$88 + [10]AGOSTO!$O$88 + [11]SETIEMBRE!$O$88 + [12]OCTUBRE!$O$88 + '[13]NOVIEMBRE '!$O$88 + [14]DICIEMBRE!$O$88</f>
        <v>0</v>
      </c>
      <c r="P88" s="3">
        <f>[3]ENERO!$P$88 + [4]FEBRERO!$P$88 + [5]MARZO!$P$88 + [6]ABRIL!$P$88 + [7]MAYO!$P$88 + [8]JUNIO!$P$88 + [9]JULIO!$P$88 + [10]AGOSTO!$P$88 + [11]SETIEMBRE!$P$88 + [12]OCTUBRE!$P$88 + '[13]NOVIEMBRE '!$P$88 + [14]DICIEMBRE!$P$88</f>
        <v>0</v>
      </c>
      <c r="Q88" s="3">
        <f>[3]ENERO!$Q$88 + [4]FEBRERO!$Q$88 + [5]MARZO!$Q$88 + [6]ABRIL!$Q$88 + [7]MAYO!$Q$88 + [8]JUNIO!$Q$88 + [9]JULIO!$Q$88 + [10]AGOSTO!$Q$88 + [11]SETIEMBRE!$Q$88 + [12]OCTUBRE!$Q$88 + '[13]NOVIEMBRE '!$Q$88 + [14]DICIEMBRE!$Q$88</f>
        <v>0</v>
      </c>
      <c r="R88" s="1">
        <f>[3]ENERO!$R$88 + [4]FEBRERO!$R$88 + [5]MARZO!$R$88 + [6]ABRIL!$R$88 + [7]MAYO!$R$88 + [8]JUNIO!$R$88 + [9]JULIO!$R$88 + [10]AGOSTO!$R$88 + [11]SETIEMBRE!$R$88 + [12]OCTUBRE!$R$88 + '[13]NOVIEMBRE '!$R$88 + [14]DICIEMBRE!$R$88</f>
        <v>0</v>
      </c>
      <c r="S88" s="3">
        <f>[3]ENERO!$S$88 + [4]FEBRERO!$S$88 + [5]MARZO!$S$88 + [6]ABRIL!$S$88 + [7]MAYO!$S$88 + [8]JUNIO!$S$88 + [9]JULIO!$S$88 + [10]AGOSTO!$S$88 + [11]SETIEMBRE!$S$88 + [12]OCTUBRE!$S$88 + '[13]NOVIEMBRE '!$S$88 + [14]DICIEMBRE!$S$88</f>
        <v>0</v>
      </c>
    </row>
    <row r="89" spans="1:19" ht="18" customHeight="1" x14ac:dyDescent="0.25">
      <c r="A89" s="4" t="s">
        <v>117</v>
      </c>
      <c r="B89" s="3">
        <f>[3]ENERO!$B$89 + [4]FEBRERO!$B$89 + [5]MARZO!$B$89 + [6]ABRIL!$B$89 + [7]MAYO!$B$89 + [8]JUNIO!$B$89 + [9]JULIO!$B$89 + [10]AGOSTO!$B$89 + [11]SETIEMBRE!$B$89 + [12]OCTUBRE!$B$89 + '[13]NOVIEMBRE '!$B$89 + [14]DICIEMBRE!$B$89</f>
        <v>0</v>
      </c>
      <c r="C89" s="1">
        <f>[3]ENERO!$C$89 + [4]FEBRERO!$C$89 + [5]MARZO!$C$89 + [6]ABRIL!$C$89 + [7]MAYO!$C$89 + [8]JUNIO!$C$89 + [9]JULIO!$C$89 + [10]AGOSTO!$C$89 + [11]SETIEMBRE!$C$89 + [12]OCTUBRE!$C$89 + '[13]NOVIEMBRE '!$C$89 + [14]DICIEMBRE!$C$89</f>
        <v>0</v>
      </c>
      <c r="D89" s="3">
        <f>[3]ENERO!$D$89 + [4]FEBRERO!$D$89 + [5]MARZO!$D$89 + [6]ABRIL!$D$89 + [7]MAYO!$D$89 + [8]JUNIO!$D$89 + [9]JULIO!$D$89 + [10]AGOSTO!$D$89 + [11]SETIEMBRE!$D$89 + [12]OCTUBRE!$D$89 + '[13]NOVIEMBRE '!$D$89 + [14]DICIEMBRE!$D$89</f>
        <v>0</v>
      </c>
      <c r="E89" s="1">
        <f>[3]ENERO!$E$89 + [4]FEBRERO!$E$89 + [5]MARZO!$E$89 + [6]ABRIL!$E$89 + [7]MAYO!$E$89 + [8]JUNIO!$E$89 + [9]JULIO!$E$89 + [10]AGOSTO!$E$89 + [11]SETIEMBRE!$E$89 + [12]OCTUBRE!$E$89 + '[13]NOVIEMBRE '!$E$89 + [14]DICIEMBRE!$E$89</f>
        <v>0</v>
      </c>
      <c r="F89" s="3">
        <f>[3]ENERO!$F$89 + [4]FEBRERO!$F$89 + [5]MARZO!$F$89 + [6]ABRIL!$F$89 + [7]MAYO!$F$89 + [8]JUNIO!$F$89 + [9]JULIO!$F$89 + [10]AGOSTO!$F$89 + [11]SETIEMBRE!$F$89 + [12]OCTUBRE!$F$89 + '[13]NOVIEMBRE '!$F$89 + [14]DICIEMBRE!$F$89</f>
        <v>0</v>
      </c>
      <c r="G89" s="3">
        <f>[3]ENERO!$G$89 + [4]FEBRERO!$G$89 + [5]MARZO!$G$89 + [6]ABRIL!$G$89 + [7]MAYO!$G$89 + [8]JUNIO!$G$89 + [9]JULIO!$G$89 + [10]AGOSTO!$G$89 + [11]SETIEMBRE!$G$89 + [12]OCTUBRE!$G$89 + '[13]NOVIEMBRE '!$G$89 + [14]DICIEMBRE!$G$89</f>
        <v>0</v>
      </c>
      <c r="H89" s="1">
        <f>[3]ENERO!$H$89 + [4]FEBRERO!$H$89 + [5]MARZO!$H$89 + [6]ABRIL!$H$89 + [7]MAYO!$H$89 + [8]JUNIO!$H$89 + [9]JULIO!$H$89 + [10]AGOSTO!$H$89 + [11]SETIEMBRE!$H$89 + [12]OCTUBRE!$H$89 + '[13]NOVIEMBRE '!$H$89 + [14]DICIEMBRE!$H$89</f>
        <v>0</v>
      </c>
      <c r="I89" s="3">
        <f>[3]ENERO!$I$89 + [4]FEBRERO!$I$89 + [5]MARZO!$I$89 + [6]ABRIL!$I$89 + [7]MAYO!$I$89 + [8]JUNIO!$I$89 + [9]JULIO!$I$89 + [10]AGOSTO!$I$89 + [11]SETIEMBRE!$I$89 + [12]OCTUBRE!$I$89 + '[13]NOVIEMBRE '!$I$89 + [14]DICIEMBRE!$I$89</f>
        <v>0</v>
      </c>
      <c r="J89" s="1">
        <f>[3]ENERO!$J$89 + [4]FEBRERO!$J$89 + [5]MARZO!$J$89 + [6]ABRIL!$J$89 + [7]MAYO!$J$89 + [8]JUNIO!$J$89 + [9]JULIO!$J$89 + [10]AGOSTO!$J$89 + [11]SETIEMBRE!$J$89 + [12]OCTUBRE!$J$89 + '[13]NOVIEMBRE '!$J$89 + [14]DICIEMBRE!$J$89</f>
        <v>0</v>
      </c>
      <c r="K89" s="3">
        <f>[3]ENERO!$K$89 + [4]FEBRERO!$K$89 + [5]MARZO!$K$89 + [6]ABRIL!$K$89 + [7]MAYO!$K$89 + [8]JUNIO!$K$89 + [9]JULIO!$K$89 + [10]AGOSTO!$K$89 + [11]SETIEMBRE!$K$89 + [12]OCTUBRE!$K$89 + '[13]NOVIEMBRE '!$K$89 + [14]DICIEMBRE!$K$89</f>
        <v>0</v>
      </c>
      <c r="L89" s="3">
        <f>[3]ENERO!$L$89 + [4]FEBRERO!$L$89 + [5]MARZO!$L$89 + [6]ABRIL!$L$89 + [7]MAYO!$L$89 + [8]JUNIO!$L$89 + [9]JULIO!$L$89 + [10]AGOSTO!$L$89 + [11]SETIEMBRE!$L$89 + [12]OCTUBRE!$L$89 + '[13]NOVIEMBRE '!$L$89 + [14]DICIEMBRE!$L$89</f>
        <v>0</v>
      </c>
      <c r="M89" s="3">
        <f>[3]ENERO!$M$89 + [4]FEBRERO!$M$89 + [5]MARZO!$M$89 + [6]ABRIL!$M$89 + [7]MAYO!$M$89 + [8]JUNIO!$M$89 + [9]JULIO!$M$89 + [10]AGOSTO!$M$89 + [11]SETIEMBRE!$M$89 + [12]OCTUBRE!$M$89 + '[13]NOVIEMBRE '!$M$89 + [14]DICIEMBRE!$M$89</f>
        <v>0</v>
      </c>
      <c r="N89" s="3">
        <f>[3]ENERO!$N$89 + [4]FEBRERO!$N$89 + [5]MARZO!$N$89 + [6]ABRIL!$N$89 + [7]MAYO!$N$89 + [8]JUNIO!$N$89 + [9]JULIO!$N$89 + [10]AGOSTO!$N$89 + [11]SETIEMBRE!$N$89 + [12]OCTUBRE!$N$89 + '[13]NOVIEMBRE '!$N$89 + [14]DICIEMBRE!$N$89</f>
        <v>0</v>
      </c>
      <c r="O89" s="3">
        <f>[3]ENERO!$O$89 + [4]FEBRERO!$O$89 + [5]MARZO!$O$89 + [6]ABRIL!$O$89 + [7]MAYO!$O$89 + [8]JUNIO!$O$89 + [9]JULIO!$O$89 + [10]AGOSTO!$O$89 + [11]SETIEMBRE!$O$89 + [12]OCTUBRE!$O$89 + '[13]NOVIEMBRE '!$O$89 + [14]DICIEMBRE!$O$89</f>
        <v>0</v>
      </c>
      <c r="P89" s="3">
        <f>[3]ENERO!$P$89 + [4]FEBRERO!$P$89 + [5]MARZO!$P$89 + [6]ABRIL!$P$89 + [7]MAYO!$P$89 + [8]JUNIO!$P$89 + [9]JULIO!$P$89 + [10]AGOSTO!$P$89 + [11]SETIEMBRE!$P$89 + [12]OCTUBRE!$P$89 + '[13]NOVIEMBRE '!$P$89 + [14]DICIEMBRE!$P$89</f>
        <v>0</v>
      </c>
      <c r="Q89" s="3">
        <f>[3]ENERO!$Q$89 + [4]FEBRERO!$Q$89 + [5]MARZO!$Q$89 + [6]ABRIL!$Q$89 + [7]MAYO!$Q$89 + [8]JUNIO!$Q$89 + [9]JULIO!$Q$89 + [10]AGOSTO!$Q$89 + [11]SETIEMBRE!$Q$89 + [12]OCTUBRE!$Q$89 + '[13]NOVIEMBRE '!$Q$89 + [14]DICIEMBRE!$Q$89</f>
        <v>0</v>
      </c>
      <c r="R89" s="1">
        <f>[3]ENERO!$R$89 + [4]FEBRERO!$R$89 + [5]MARZO!$R$89 + [6]ABRIL!$R$89 + [7]MAYO!$R$89 + [8]JUNIO!$R$89 + [9]JULIO!$R$89 + [10]AGOSTO!$R$89 + [11]SETIEMBRE!$R$89 + [12]OCTUBRE!$R$89 + '[13]NOVIEMBRE '!$R$89 + [14]DICIEMBRE!$R$89</f>
        <v>0</v>
      </c>
      <c r="S89" s="3">
        <f>[3]ENERO!$S$89 + [4]FEBRERO!$S$89 + [5]MARZO!$S$89 + [6]ABRIL!$S$89 + [7]MAYO!$S$89 + [8]JUNIO!$S$89 + [9]JULIO!$S$89 + [10]AGOSTO!$S$89 + [11]SETIEMBRE!$S$89 + [12]OCTUBRE!$S$89 + '[13]NOVIEMBRE '!$S$89 + [14]DICIEMBRE!$S$89</f>
        <v>0</v>
      </c>
    </row>
    <row r="90" spans="1:19" ht="18" customHeight="1" x14ac:dyDescent="0.25">
      <c r="A90" s="4" t="s">
        <v>116</v>
      </c>
      <c r="B90" s="3">
        <f>[3]ENERO!$B$90 + [4]FEBRERO!$B$90 + [5]MARZO!$B$90 + [6]ABRIL!$B$90 + [7]MAYO!$B$90 + [8]JUNIO!$B$90 + [9]JULIO!$B$90 + [10]AGOSTO!$B$90 + [11]SETIEMBRE!$B$90 + [12]OCTUBRE!$B$90 + '[13]NOVIEMBRE '!$B$90 + [14]DICIEMBRE!$B$90</f>
        <v>0</v>
      </c>
      <c r="C90" s="1">
        <f>[3]ENERO!$C$90 + [4]FEBRERO!$C$90 + [5]MARZO!$C$90 + [6]ABRIL!$C$90 + [7]MAYO!$C$90 + [8]JUNIO!$C$90 + [9]JULIO!$C$90 + [10]AGOSTO!$C$90 + [11]SETIEMBRE!$C$90 + [12]OCTUBRE!$C$90 + '[13]NOVIEMBRE '!$C$90 + [14]DICIEMBRE!$C$90</f>
        <v>0</v>
      </c>
      <c r="D90" s="3">
        <f>[3]ENERO!$D$90 + [4]FEBRERO!$D$90 + [5]MARZO!$D$90 + [6]ABRIL!$D$90 + [7]MAYO!$D$90 + [8]JUNIO!$D$90 + [9]JULIO!$D$90 + [10]AGOSTO!$D$90 + [11]SETIEMBRE!$D$90 + [12]OCTUBRE!$D$90 + '[13]NOVIEMBRE '!$D$90 + [14]DICIEMBRE!$D$90</f>
        <v>0</v>
      </c>
      <c r="E90" s="1">
        <f>[3]ENERO!$E$90 + [4]FEBRERO!$E$90 + [5]MARZO!$E$90 + [6]ABRIL!$E$90 + [7]MAYO!$E$90 + [8]JUNIO!$E$90 + [9]JULIO!$E$90 + [10]AGOSTO!$E$90 + [11]SETIEMBRE!$E$90 + [12]OCTUBRE!$E$90 + '[13]NOVIEMBRE '!$E$90 + [14]DICIEMBRE!$E$90</f>
        <v>0</v>
      </c>
      <c r="F90" s="3">
        <f>[3]ENERO!$F$90 + [4]FEBRERO!$F$90 + [5]MARZO!$F$90 + [6]ABRIL!$F$90 + [7]MAYO!$F$90 + [8]JUNIO!$F$90 + [9]JULIO!$F$90 + [10]AGOSTO!$F$90 + [11]SETIEMBRE!$F$90 + [12]OCTUBRE!$F$90 + '[13]NOVIEMBRE '!$F$90 + [14]DICIEMBRE!$F$90</f>
        <v>0</v>
      </c>
      <c r="G90" s="3">
        <f>[3]ENERO!$G$90 + [4]FEBRERO!$G$90 + [5]MARZO!$G$90 + [6]ABRIL!$G$90 + [7]MAYO!$G$90 + [8]JUNIO!$G$90 + [9]JULIO!$G$90 + [10]AGOSTO!$G$90 + [11]SETIEMBRE!$G$90 + [12]OCTUBRE!$G$90 + '[13]NOVIEMBRE '!$G$90 + [14]DICIEMBRE!$G$90</f>
        <v>0</v>
      </c>
      <c r="H90" s="1">
        <f>[3]ENERO!$H$90 + [4]FEBRERO!$H$90 + [5]MARZO!$H$90 + [6]ABRIL!$H$90 + [7]MAYO!$H$90 + [8]JUNIO!$H$90 + [9]JULIO!$H$90 + [10]AGOSTO!$H$90 + [11]SETIEMBRE!$H$90 + [12]OCTUBRE!$H$90 + '[13]NOVIEMBRE '!$H$90 + [14]DICIEMBRE!$H$90</f>
        <v>0</v>
      </c>
      <c r="I90" s="3">
        <f>[3]ENERO!$I$90 + [4]FEBRERO!$I$90 + [5]MARZO!$I$90 + [6]ABRIL!$I$90 + [7]MAYO!$I$90 + [8]JUNIO!$I$90 + [9]JULIO!$I$90 + [10]AGOSTO!$I$90 + [11]SETIEMBRE!$I$90 + [12]OCTUBRE!$I$90 + '[13]NOVIEMBRE '!$I$90 + [14]DICIEMBRE!$I$90</f>
        <v>0</v>
      </c>
      <c r="J90" s="1">
        <f>[3]ENERO!$J$90 + [4]FEBRERO!$J$90 + [5]MARZO!$J$90 + [6]ABRIL!$J$90 + [7]MAYO!$J$90 + [8]JUNIO!$J$90 + [9]JULIO!$J$90 + [10]AGOSTO!$J$90 + [11]SETIEMBRE!$J$90 + [12]OCTUBRE!$J$90 + '[13]NOVIEMBRE '!$J$90 + [14]DICIEMBRE!$J$90</f>
        <v>0</v>
      </c>
      <c r="K90" s="3">
        <f>[3]ENERO!$K$90 + [4]FEBRERO!$K$90 + [5]MARZO!$K$90 + [6]ABRIL!$K$90 + [7]MAYO!$K$90 + [8]JUNIO!$K$90 + [9]JULIO!$K$90 + [10]AGOSTO!$K$90 + [11]SETIEMBRE!$K$90 + [12]OCTUBRE!$K$90 + '[13]NOVIEMBRE '!$K$90 + [14]DICIEMBRE!$K$90</f>
        <v>0</v>
      </c>
      <c r="L90" s="3">
        <f>[3]ENERO!$L$90 + [4]FEBRERO!$L$90 + [5]MARZO!$L$90 + [6]ABRIL!$L$90 + [7]MAYO!$L$90 + [8]JUNIO!$L$90 + [9]JULIO!$L$90 + [10]AGOSTO!$L$90 + [11]SETIEMBRE!$L$90 + [12]OCTUBRE!$L$90 + '[13]NOVIEMBRE '!$L$90 + [14]DICIEMBRE!$L$90</f>
        <v>0</v>
      </c>
      <c r="M90" s="3">
        <f>[3]ENERO!$M$90 + [4]FEBRERO!$M$90 + [5]MARZO!$M$90 + [6]ABRIL!$M$90 + [7]MAYO!$M$90 + [8]JUNIO!$M$90 + [9]JULIO!$M$90 + [10]AGOSTO!$M$90 + [11]SETIEMBRE!$M$90 + [12]OCTUBRE!$M$90 + '[13]NOVIEMBRE '!$M$90 + [14]DICIEMBRE!$M$90</f>
        <v>0</v>
      </c>
      <c r="N90" s="3">
        <f>[3]ENERO!$N$90 + [4]FEBRERO!$N$90 + [5]MARZO!$N$90 + [6]ABRIL!$N$90 + [7]MAYO!$N$90 + [8]JUNIO!$N$90 + [9]JULIO!$N$90 + [10]AGOSTO!$N$90 + [11]SETIEMBRE!$N$90 + [12]OCTUBRE!$N$90 + '[13]NOVIEMBRE '!$N$90 + [14]DICIEMBRE!$N$90</f>
        <v>0</v>
      </c>
      <c r="O90" s="3">
        <f>[3]ENERO!$O$90 + [4]FEBRERO!$O$90 + [5]MARZO!$O$90 + [6]ABRIL!$O$90 + [7]MAYO!$O$90 + [8]JUNIO!$O$90 + [9]JULIO!$O$90 + [10]AGOSTO!$O$90 + [11]SETIEMBRE!$O$90 + [12]OCTUBRE!$O$90 + '[13]NOVIEMBRE '!$O$90 + [14]DICIEMBRE!$O$90</f>
        <v>0</v>
      </c>
      <c r="P90" s="3">
        <f>[3]ENERO!$P$90 + [4]FEBRERO!$P$90 + [5]MARZO!$P$90 + [6]ABRIL!$P$90 + [7]MAYO!$P$90 + [8]JUNIO!$P$90 + [9]JULIO!$P$90 + [10]AGOSTO!$P$90 + [11]SETIEMBRE!$P$90 + [12]OCTUBRE!$P$90 + '[13]NOVIEMBRE '!$P$90 + [14]DICIEMBRE!$P$90</f>
        <v>0</v>
      </c>
      <c r="Q90" s="3">
        <f>[3]ENERO!$Q$90 + [4]FEBRERO!$Q$90 + [5]MARZO!$Q$90 + [6]ABRIL!$Q$90 + [7]MAYO!$Q$90 + [8]JUNIO!$Q$90 + [9]JULIO!$Q$90 + [10]AGOSTO!$Q$90 + [11]SETIEMBRE!$Q$90 + [12]OCTUBRE!$Q$90 + '[13]NOVIEMBRE '!$Q$90 + [14]DICIEMBRE!$Q$90</f>
        <v>0</v>
      </c>
      <c r="R90" s="1">
        <f>[3]ENERO!$R$90 + [4]FEBRERO!$R$90 + [5]MARZO!$R$90 + [6]ABRIL!$R$90 + [7]MAYO!$R$90 + [8]JUNIO!$R$90 + [9]JULIO!$R$90 + [10]AGOSTO!$R$90 + [11]SETIEMBRE!$R$90 + [12]OCTUBRE!$R$90 + '[13]NOVIEMBRE '!$R$90 + [14]DICIEMBRE!$R$90</f>
        <v>0</v>
      </c>
      <c r="S90" s="3">
        <f>[3]ENERO!$S$90 + [4]FEBRERO!$S$90 + [5]MARZO!$S$90 + [6]ABRIL!$S$90 + [7]MAYO!$S$90 + [8]JUNIO!$S$90 + [9]JULIO!$S$90 + [10]AGOSTO!$S$90 + [11]SETIEMBRE!$S$90 + [12]OCTUBRE!$S$90 + '[13]NOVIEMBRE '!$S$90 + [14]DICIEMBRE!$S$90</f>
        <v>0</v>
      </c>
    </row>
    <row r="91" spans="1:19" ht="18" customHeight="1" x14ac:dyDescent="0.25">
      <c r="A91" s="4" t="s">
        <v>115</v>
      </c>
      <c r="B91" s="3">
        <f>[3]ENERO!$B$91 + [4]FEBRERO!$B$91 + [5]MARZO!$B$91 + [6]ABRIL!$B$91 + [7]MAYO!$B$91 + [8]JUNIO!$B$91 + [9]JULIO!$B$91 + [10]AGOSTO!$B$91 + [11]SETIEMBRE!$B$91 + [12]OCTUBRE!$B$91 + '[13]NOVIEMBRE '!$B$91 + [14]DICIEMBRE!$B$91</f>
        <v>0</v>
      </c>
      <c r="C91" s="1">
        <f>[3]ENERO!$C$91 + [4]FEBRERO!$C$91 + [5]MARZO!$C$91 + [6]ABRIL!$C$91 + [7]MAYO!$C$91 + [8]JUNIO!$C$91 + [9]JULIO!$C$91 + [10]AGOSTO!$C$91 + [11]SETIEMBRE!$C$91 + [12]OCTUBRE!$C$91 + '[13]NOVIEMBRE '!$C$91 + [14]DICIEMBRE!$C$91</f>
        <v>0</v>
      </c>
      <c r="D91" s="3">
        <f>[3]ENERO!$D$91 + [4]FEBRERO!$D$91 + [5]MARZO!$D$91 + [6]ABRIL!$D$91 + [7]MAYO!$D$91 + [8]JUNIO!$D$91 + [9]JULIO!$D$91 + [10]AGOSTO!$D$91 + [11]SETIEMBRE!$D$91 + [12]OCTUBRE!$D$91 + '[13]NOVIEMBRE '!$D$91 + [14]DICIEMBRE!$D$91</f>
        <v>0</v>
      </c>
      <c r="E91" s="1">
        <f>[3]ENERO!$E$91 + [4]FEBRERO!$E$91 + [5]MARZO!$E$91 + [6]ABRIL!$E$91 + [7]MAYO!$E$91 + [8]JUNIO!$E$91 + [9]JULIO!$E$91 + [10]AGOSTO!$E$91 + [11]SETIEMBRE!$E$91 + [12]OCTUBRE!$E$91 + '[13]NOVIEMBRE '!$E$91 + [14]DICIEMBRE!$E$91</f>
        <v>0</v>
      </c>
      <c r="F91" s="3">
        <f>[3]ENERO!$F$91 + [4]FEBRERO!$F$91 + [5]MARZO!$F$91 + [6]ABRIL!$F$91 + [7]MAYO!$F$91 + [8]JUNIO!$F$91 + [9]JULIO!$F$91 + [10]AGOSTO!$F$91 + [11]SETIEMBRE!$F$91 + [12]OCTUBRE!$F$91 + '[13]NOVIEMBRE '!$F$91 + [14]DICIEMBRE!$F$91</f>
        <v>0</v>
      </c>
      <c r="G91" s="3">
        <f>[3]ENERO!$G$91 + [4]FEBRERO!$G$91 + [5]MARZO!$G$91 + [6]ABRIL!$G$91 + [7]MAYO!$G$91 + [8]JUNIO!$G$91 + [9]JULIO!$G$91 + [10]AGOSTO!$G$91 + [11]SETIEMBRE!$G$91 + [12]OCTUBRE!$G$91 + '[13]NOVIEMBRE '!$G$91 + [14]DICIEMBRE!$G$91</f>
        <v>0</v>
      </c>
      <c r="H91" s="1">
        <f>[3]ENERO!$H$91 + [4]FEBRERO!$H$91 + [5]MARZO!$H$91 + [6]ABRIL!$H$91 + [7]MAYO!$H$91 + [8]JUNIO!$H$91 + [9]JULIO!$H$91 + [10]AGOSTO!$H$91 + [11]SETIEMBRE!$H$91 + [12]OCTUBRE!$H$91 + '[13]NOVIEMBRE '!$H$91 + [14]DICIEMBRE!$H$91</f>
        <v>0</v>
      </c>
      <c r="I91" s="3">
        <f>[3]ENERO!$I$91 + [4]FEBRERO!$I$91 + [5]MARZO!$I$91 + [6]ABRIL!$I$91 + [7]MAYO!$I$91 + [8]JUNIO!$I$91 + [9]JULIO!$I$91 + [10]AGOSTO!$I$91 + [11]SETIEMBRE!$I$91 + [12]OCTUBRE!$I$91 + '[13]NOVIEMBRE '!$I$91 + [14]DICIEMBRE!$I$91</f>
        <v>0</v>
      </c>
      <c r="J91" s="1">
        <f>[3]ENERO!$J$91 + [4]FEBRERO!$J$91 + [5]MARZO!$J$91 + [6]ABRIL!$J$91 + [7]MAYO!$J$91 + [8]JUNIO!$J$91 + [9]JULIO!$J$91 + [10]AGOSTO!$J$91 + [11]SETIEMBRE!$J$91 + [12]OCTUBRE!$J$91 + '[13]NOVIEMBRE '!$J$91 + [14]DICIEMBRE!$J$91</f>
        <v>0</v>
      </c>
      <c r="K91" s="3">
        <f>[3]ENERO!$K$91 + [4]FEBRERO!$K$91 + [5]MARZO!$K$91 + [6]ABRIL!$K$91 + [7]MAYO!$K$91 + [8]JUNIO!$K$91 + [9]JULIO!$K$91 + [10]AGOSTO!$K$91 + [11]SETIEMBRE!$K$91 + [12]OCTUBRE!$K$91 + '[13]NOVIEMBRE '!$K$91 + [14]DICIEMBRE!$K$91</f>
        <v>0</v>
      </c>
      <c r="L91" s="3">
        <f>[3]ENERO!$L$91 + [4]FEBRERO!$L$91 + [5]MARZO!$L$91 + [6]ABRIL!$L$91 + [7]MAYO!$L$91 + [8]JUNIO!$L$91 + [9]JULIO!$L$91 + [10]AGOSTO!$L$91 + [11]SETIEMBRE!$L$91 + [12]OCTUBRE!$L$91 + '[13]NOVIEMBRE '!$L$91 + [14]DICIEMBRE!$L$91</f>
        <v>0</v>
      </c>
      <c r="M91" s="3">
        <f>[3]ENERO!$M$91 + [4]FEBRERO!$M$91 + [5]MARZO!$M$91 + [6]ABRIL!$M$91 + [7]MAYO!$M$91 + [8]JUNIO!$M$91 + [9]JULIO!$M$91 + [10]AGOSTO!$M$91 + [11]SETIEMBRE!$M$91 + [12]OCTUBRE!$M$91 + '[13]NOVIEMBRE '!$M$91 + [14]DICIEMBRE!$M$91</f>
        <v>0</v>
      </c>
      <c r="N91" s="3">
        <f>[3]ENERO!$N$91 + [4]FEBRERO!$N$91 + [5]MARZO!$N$91 + [6]ABRIL!$N$91 + [7]MAYO!$N$91 + [8]JUNIO!$N$91 + [9]JULIO!$N$91 + [10]AGOSTO!$N$91 + [11]SETIEMBRE!$N$91 + [12]OCTUBRE!$N$91 + '[13]NOVIEMBRE '!$N$91 + [14]DICIEMBRE!$N$91</f>
        <v>0</v>
      </c>
      <c r="O91" s="3">
        <f>[3]ENERO!$O$91 + [4]FEBRERO!$O$91 + [5]MARZO!$O$91 + [6]ABRIL!$O$91 + [7]MAYO!$O$91 + [8]JUNIO!$O$91 + [9]JULIO!$O$91 + [10]AGOSTO!$O$91 + [11]SETIEMBRE!$O$91 + [12]OCTUBRE!$O$91 + '[13]NOVIEMBRE '!$O$91 + [14]DICIEMBRE!$O$91</f>
        <v>0</v>
      </c>
      <c r="P91" s="3">
        <f>[3]ENERO!$P$91 + [4]FEBRERO!$P$91 + [5]MARZO!$P$91 + [6]ABRIL!$P$91 + [7]MAYO!$P$91 + [8]JUNIO!$P$91 + [9]JULIO!$P$91 + [10]AGOSTO!$P$91 + [11]SETIEMBRE!$P$91 + [12]OCTUBRE!$P$91 + '[13]NOVIEMBRE '!$P$91 + [14]DICIEMBRE!$P$91</f>
        <v>0</v>
      </c>
      <c r="Q91" s="3">
        <f>[3]ENERO!$Q$91 + [4]FEBRERO!$Q$91 + [5]MARZO!$Q$91 + [6]ABRIL!$Q$91 + [7]MAYO!$Q$91 + [8]JUNIO!$Q$91 + [9]JULIO!$Q$91 + [10]AGOSTO!$Q$91 + [11]SETIEMBRE!$Q$91 + [12]OCTUBRE!$Q$91 + '[13]NOVIEMBRE '!$Q$91 + [14]DICIEMBRE!$Q$91</f>
        <v>0</v>
      </c>
      <c r="R91" s="1">
        <f>[3]ENERO!$R$91 + [4]FEBRERO!$R$91 + [5]MARZO!$R$91 + [6]ABRIL!$R$91 + [7]MAYO!$R$91 + [8]JUNIO!$R$91 + [9]JULIO!$R$91 + [10]AGOSTO!$R$91 + [11]SETIEMBRE!$R$91 + [12]OCTUBRE!$R$91 + '[13]NOVIEMBRE '!$R$91 + [14]DICIEMBRE!$R$91</f>
        <v>0</v>
      </c>
      <c r="S91" s="3">
        <f>[3]ENERO!$S$91 + [4]FEBRERO!$S$91 + [5]MARZO!$S$91 + [6]ABRIL!$S$91 + [7]MAYO!$S$91 + [8]JUNIO!$S$91 + [9]JULIO!$S$91 + [10]AGOSTO!$S$91 + [11]SETIEMBRE!$S$91 + [12]OCTUBRE!$S$91 + '[13]NOVIEMBRE '!$S$91 + [14]DICIEMBRE!$S$91</f>
        <v>0</v>
      </c>
    </row>
    <row r="92" spans="1:19" ht="18" customHeight="1" x14ac:dyDescent="0.25">
      <c r="A92" s="4" t="s">
        <v>114</v>
      </c>
      <c r="B92" s="3">
        <f>[3]ENERO!$B$92 + [4]FEBRERO!$B$92 + [5]MARZO!$B$92 + [6]ABRIL!$B$92 + [7]MAYO!$B$92 + [8]JUNIO!$B$92 + [9]JULIO!$B$92 + [10]AGOSTO!$B$92 + [11]SETIEMBRE!$B$92 + [12]OCTUBRE!$B$92 + '[13]NOVIEMBRE '!$B$92 + [14]DICIEMBRE!$B$92</f>
        <v>0</v>
      </c>
      <c r="C92" s="1">
        <f>[3]ENERO!$C$92 + [4]FEBRERO!$C$92 + [5]MARZO!$C$92 + [6]ABRIL!$C$92 + [7]MAYO!$C$92 + [8]JUNIO!$C$92 + [9]JULIO!$C$92 + [10]AGOSTO!$C$92 + [11]SETIEMBRE!$C$92 + [12]OCTUBRE!$C$92 + '[13]NOVIEMBRE '!$C$92 + [14]DICIEMBRE!$C$92</f>
        <v>0</v>
      </c>
      <c r="D92" s="3">
        <f>[3]ENERO!$D$92 + [4]FEBRERO!$D$92 + [5]MARZO!$D$92 + [6]ABRIL!$D$92 + [7]MAYO!$D$92 + [8]JUNIO!$D$92 + [9]JULIO!$D$92 + [10]AGOSTO!$D$92 + [11]SETIEMBRE!$D$92 + [12]OCTUBRE!$D$92 + '[13]NOVIEMBRE '!$D$92 + [14]DICIEMBRE!$D$92</f>
        <v>0</v>
      </c>
      <c r="E92" s="1">
        <f>[3]ENERO!$E$92 + [4]FEBRERO!$E$92 + [5]MARZO!$E$92 + [6]ABRIL!$E$92 + [7]MAYO!$E$92 + [8]JUNIO!$E$92 + [9]JULIO!$E$92 + [10]AGOSTO!$E$92 + [11]SETIEMBRE!$E$92 + [12]OCTUBRE!$E$92 + '[13]NOVIEMBRE '!$E$92 + [14]DICIEMBRE!$E$92</f>
        <v>0</v>
      </c>
      <c r="F92" s="3">
        <f>[3]ENERO!$F$92 + [4]FEBRERO!$F$92 + [5]MARZO!$F$92 + [6]ABRIL!$F$92 + [7]MAYO!$F$92 + [8]JUNIO!$F$92 + [9]JULIO!$F$92 + [10]AGOSTO!$F$92 + [11]SETIEMBRE!$F$92 + [12]OCTUBRE!$F$92 + '[13]NOVIEMBRE '!$F$92 + [14]DICIEMBRE!$F$92</f>
        <v>0</v>
      </c>
      <c r="G92" s="3">
        <f>[3]ENERO!$G$92 + [4]FEBRERO!$G$92 + [5]MARZO!$G$92 + [6]ABRIL!$G$92 + [7]MAYO!$G$92 + [8]JUNIO!$G$92 + [9]JULIO!$G$92 + [10]AGOSTO!$G$92 + [11]SETIEMBRE!$G$92 + [12]OCTUBRE!$G$92 + '[13]NOVIEMBRE '!$G$92 + [14]DICIEMBRE!$G$92</f>
        <v>0</v>
      </c>
      <c r="H92" s="1">
        <f>[3]ENERO!$H$92 + [4]FEBRERO!$H$92 + [5]MARZO!$H$92 + [6]ABRIL!$H$92 + [7]MAYO!$H$92 + [8]JUNIO!$H$92 + [9]JULIO!$H$92 + [10]AGOSTO!$H$92 + [11]SETIEMBRE!$H$92 + [12]OCTUBRE!$H$92 + '[13]NOVIEMBRE '!$H$92 + [14]DICIEMBRE!$H$92</f>
        <v>0</v>
      </c>
      <c r="I92" s="3">
        <f>[3]ENERO!$I$92 + [4]FEBRERO!$I$92 + [5]MARZO!$I$92 + [6]ABRIL!$I$92 + [7]MAYO!$I$92 + [8]JUNIO!$I$92 + [9]JULIO!$I$92 + [10]AGOSTO!$I$92 + [11]SETIEMBRE!$I$92 + [12]OCTUBRE!$I$92 + '[13]NOVIEMBRE '!$I$92 + [14]DICIEMBRE!$I$92</f>
        <v>0</v>
      </c>
      <c r="J92" s="1">
        <f>[3]ENERO!$J$92 + [4]FEBRERO!$J$92 + [5]MARZO!$J$92 + [6]ABRIL!$J$92 + [7]MAYO!$J$92 + [8]JUNIO!$J$92 + [9]JULIO!$J$92 + [10]AGOSTO!$J$92 + [11]SETIEMBRE!$J$92 + [12]OCTUBRE!$J$92 + '[13]NOVIEMBRE '!$J$92 + [14]DICIEMBRE!$J$92</f>
        <v>0</v>
      </c>
      <c r="K92" s="3">
        <f>[3]ENERO!$K$92 + [4]FEBRERO!$K$92 + [5]MARZO!$K$92 + [6]ABRIL!$K$92 + [7]MAYO!$K$92 + [8]JUNIO!$K$92 + [9]JULIO!$K$92 + [10]AGOSTO!$K$92 + [11]SETIEMBRE!$K$92 + [12]OCTUBRE!$K$92 + '[13]NOVIEMBRE '!$K$92 + [14]DICIEMBRE!$K$92</f>
        <v>0</v>
      </c>
      <c r="L92" s="3">
        <f>[3]ENERO!$L$92 + [4]FEBRERO!$L$92 + [5]MARZO!$L$92 + [6]ABRIL!$L$92 + [7]MAYO!$L$92 + [8]JUNIO!$L$92 + [9]JULIO!$L$92 + [10]AGOSTO!$L$92 + [11]SETIEMBRE!$L$92 + [12]OCTUBRE!$L$92 + '[13]NOVIEMBRE '!$L$92 + [14]DICIEMBRE!$L$92</f>
        <v>0</v>
      </c>
      <c r="M92" s="3">
        <f>[3]ENERO!$M$92 + [4]FEBRERO!$M$92 + [5]MARZO!$M$92 + [6]ABRIL!$M$92 + [7]MAYO!$M$92 + [8]JUNIO!$M$92 + [9]JULIO!$M$92 + [10]AGOSTO!$M$92 + [11]SETIEMBRE!$M$92 + [12]OCTUBRE!$M$92 + '[13]NOVIEMBRE '!$M$92 + [14]DICIEMBRE!$M$92</f>
        <v>0</v>
      </c>
      <c r="N92" s="3">
        <f>[3]ENERO!$N$92 + [4]FEBRERO!$N$92 + [5]MARZO!$N$92 + [6]ABRIL!$N$92 + [7]MAYO!$N$92 + [8]JUNIO!$N$92 + [9]JULIO!$N$92 + [10]AGOSTO!$N$92 + [11]SETIEMBRE!$N$92 + [12]OCTUBRE!$N$92 + '[13]NOVIEMBRE '!$N$92 + [14]DICIEMBRE!$N$92</f>
        <v>0</v>
      </c>
      <c r="O92" s="3">
        <f>[3]ENERO!$O$92 + [4]FEBRERO!$O$92 + [5]MARZO!$O$92 + [6]ABRIL!$O$92 + [7]MAYO!$O$92 + [8]JUNIO!$O$92 + [9]JULIO!$O$92 + [10]AGOSTO!$O$92 + [11]SETIEMBRE!$O$92 + [12]OCTUBRE!$O$92 + '[13]NOVIEMBRE '!$O$92 + [14]DICIEMBRE!$O$92</f>
        <v>0</v>
      </c>
      <c r="P92" s="3">
        <f>[3]ENERO!$P$92 + [4]FEBRERO!$P$92 + [5]MARZO!$P$92 + [6]ABRIL!$P$92 + [7]MAYO!$P$92 + [8]JUNIO!$P$92 + [9]JULIO!$P$92 + [10]AGOSTO!$P$92 + [11]SETIEMBRE!$P$92 + [12]OCTUBRE!$P$92 + '[13]NOVIEMBRE '!$P$92 + [14]DICIEMBRE!$P$92</f>
        <v>0</v>
      </c>
      <c r="Q92" s="3">
        <f>[3]ENERO!$Q$92 + [4]FEBRERO!$Q$92 + [5]MARZO!$Q$92 + [6]ABRIL!$Q$92 + [7]MAYO!$Q$92 + [8]JUNIO!$Q$92 + [9]JULIO!$Q$92 + [10]AGOSTO!$Q$92 + [11]SETIEMBRE!$Q$92 + [12]OCTUBRE!$Q$92 + '[13]NOVIEMBRE '!$Q$92 + [14]DICIEMBRE!$Q$92</f>
        <v>0</v>
      </c>
      <c r="R92" s="1">
        <f>[3]ENERO!$R$92 + [4]FEBRERO!$R$92 + [5]MARZO!$R$92 + [6]ABRIL!$R$92 + [7]MAYO!$R$92 + [8]JUNIO!$R$92 + [9]JULIO!$R$92 + [10]AGOSTO!$R$92 + [11]SETIEMBRE!$R$92 + [12]OCTUBRE!$R$92 + '[13]NOVIEMBRE '!$R$92 + [14]DICIEMBRE!$R$92</f>
        <v>0</v>
      </c>
      <c r="S92" s="3">
        <f>[3]ENERO!$S$92 + [4]FEBRERO!$S$92 + [5]MARZO!$S$92 + [6]ABRIL!$S$92 + [7]MAYO!$S$92 + [8]JUNIO!$S$92 + [9]JULIO!$S$92 + [10]AGOSTO!$S$92 + [11]SETIEMBRE!$S$92 + [12]OCTUBRE!$S$92 + '[13]NOVIEMBRE '!$S$92 + [14]DICIEMBRE!$S$92</f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f>[3]ENERO!$B$95 + [4]FEBRERO!$B$95 + [5]MARZO!$B$95 + [6]ABRIL!$B$95 + [7]MAYO!$B$95 + [8]JUNIO!$B$95 + [9]JULIO!$B$95 + [10]AGOSTO!$B$95 + [11]SETIEMBRE!$B$95 + [12]OCTUBRE!$B$95 + '[13]NOVIEMBRE '!$B$95 + [14]DICIEMBRE!$B$95</f>
        <v>6</v>
      </c>
      <c r="C95" s="1">
        <f>[3]ENERO!$C$95 + [4]FEBRERO!$C$95 + [5]MARZO!$C$95 + [6]ABRIL!$C$95 + [7]MAYO!$C$95 + [8]JUNIO!$C$95 + [9]JULIO!$C$95 + [10]AGOSTO!$C$95 + [11]SETIEMBRE!$C$95 + [12]OCTUBRE!$C$95 + '[13]NOVIEMBRE '!$C$95 + [14]DICIEMBRE!$C$95</f>
        <v>0</v>
      </c>
      <c r="D95" s="3">
        <f>[3]ENERO!$D$95 + [4]FEBRERO!$D$95 + [5]MARZO!$D$95 + [6]ABRIL!$D$95 + [7]MAYO!$D$95 + [8]JUNIO!$D$95 + [9]JULIO!$D$95 + [10]AGOSTO!$D$95 + [11]SETIEMBRE!$D$95 + [12]OCTUBRE!$D$95 + '[13]NOVIEMBRE '!$D$95 + [14]DICIEMBRE!$D$95</f>
        <v>193</v>
      </c>
      <c r="E95" s="1">
        <f>[3]ENERO!$E$95 + [4]FEBRERO!$E$95 + [5]MARZO!$E$95 + [6]ABRIL!$E$95 + [7]MAYO!$E$95 + [8]JUNIO!$E$95 + [9]JULIO!$E$95 + [10]AGOSTO!$E$95 + [11]SETIEMBRE!$E$95 + [12]OCTUBRE!$E$95 + '[13]NOVIEMBRE '!$E$95 + [14]DICIEMBRE!$E$95</f>
        <v>0</v>
      </c>
      <c r="F95" s="3">
        <f>[3]ENERO!$F$95 + [4]FEBRERO!$F$95 + [5]MARZO!$F$95 + [6]ABRIL!$F$95 + [7]MAYO!$F$95 + [8]JUNIO!$F$95 + [9]JULIO!$F$95 + [10]AGOSTO!$F$95 + [11]SETIEMBRE!$F$95 + [12]OCTUBRE!$F$95 + '[13]NOVIEMBRE '!$F$95 + [14]DICIEMBRE!$F$95</f>
        <v>147</v>
      </c>
      <c r="G95" s="3">
        <f>[3]ENERO!$G$95 + [4]FEBRERO!$G$95 + [5]MARZO!$G$95 + [6]ABRIL!$G$95 + [7]MAYO!$G$95 + [8]JUNIO!$G$95 + [9]JULIO!$G$95 + [10]AGOSTO!$G$95 + [11]SETIEMBRE!$G$95 + [12]OCTUBRE!$G$95 + '[13]NOVIEMBRE '!$G$95 + [14]DICIEMBRE!$G$95</f>
        <v>0</v>
      </c>
      <c r="H95" s="1">
        <f>[3]ENERO!$H$95 + [4]FEBRERO!$H$95 + [5]MARZO!$H$95 + [6]ABRIL!$H$95 + [7]MAYO!$H$95 + [8]JUNIO!$H$95 + [9]JULIO!$H$95 + [10]AGOSTO!$H$95 + [11]SETIEMBRE!$H$95 + [12]OCTUBRE!$H$95 + '[13]NOVIEMBRE '!$H$95 + [14]DICIEMBRE!$H$95</f>
        <v>0</v>
      </c>
      <c r="I95" s="3">
        <f>[3]ENERO!$I$95 + [4]FEBRERO!$I$95 + [5]MARZO!$I$95 + [6]ABRIL!$I$95 + [7]MAYO!$I$95 + [8]JUNIO!$I$95 + [9]JULIO!$I$95 + [10]AGOSTO!$I$95 + [11]SETIEMBRE!$I$95 + [12]OCTUBRE!$I$95 + '[13]NOVIEMBRE '!$I$95 + [14]DICIEMBRE!$I$95</f>
        <v>346</v>
      </c>
    </row>
    <row r="96" spans="1:19" x14ac:dyDescent="0.25">
      <c r="A96" s="4" t="s">
        <v>28</v>
      </c>
      <c r="B96" s="3">
        <f>[3]ENERO!$B$96 + [4]FEBRERO!$B$96 + [5]MARZO!$B$96 + [6]ABRIL!$B$96 + [7]MAYO!$B$96 + [8]JUNIO!$B$96 + [9]JULIO!$B$96 + [10]AGOSTO!$B$96 + [11]SETIEMBRE!$B$96 + [12]OCTUBRE!$B$96 + '[13]NOVIEMBRE '!$B$96 + [14]DICIEMBRE!$B$96</f>
        <v>3</v>
      </c>
      <c r="C96" s="1">
        <f>[3]ENERO!$C$96 + [4]FEBRERO!$C$96 + [5]MARZO!$C$96 + [6]ABRIL!$C$96 + [7]MAYO!$C$96 + [8]JUNIO!$C$96 + [9]JULIO!$C$96 + [10]AGOSTO!$C$96 + [11]SETIEMBRE!$C$96 + [12]OCTUBRE!$C$96 + '[13]NOVIEMBRE '!$C$96 + [14]DICIEMBRE!$C$96</f>
        <v>0</v>
      </c>
      <c r="D96" s="3">
        <f>[3]ENERO!$D$96 + [4]FEBRERO!$D$96 + [5]MARZO!$D$96 + [6]ABRIL!$D$96 + [7]MAYO!$D$96 + [8]JUNIO!$D$96 + [9]JULIO!$D$96 + [10]AGOSTO!$D$96 + [11]SETIEMBRE!$D$96 + [12]OCTUBRE!$D$96 + '[13]NOVIEMBRE '!$D$96 + [14]DICIEMBRE!$D$96</f>
        <v>0</v>
      </c>
      <c r="E96" s="1">
        <f>[3]ENERO!$E$96 + [4]FEBRERO!$E$96 + [5]MARZO!$E$96 + [6]ABRIL!$E$96 + [7]MAYO!$E$96 + [8]JUNIO!$E$96 + [9]JULIO!$E$96 + [10]AGOSTO!$E$96 + [11]SETIEMBRE!$E$96 + [12]OCTUBRE!$E$96 + '[13]NOVIEMBRE '!$E$96 + [14]DICIEMBRE!$E$96</f>
        <v>0</v>
      </c>
      <c r="F96" s="3">
        <f>[3]ENERO!$F$96 + [4]FEBRERO!$F$96 + [5]MARZO!$F$96 + [6]ABRIL!$F$96 + [7]MAYO!$F$96 + [8]JUNIO!$F$96 + [9]JULIO!$F$96 + [10]AGOSTO!$F$96 + [11]SETIEMBRE!$F$96 + [12]OCTUBRE!$F$96 + '[13]NOVIEMBRE '!$F$96 + [14]DICIEMBRE!$F$96</f>
        <v>3</v>
      </c>
      <c r="G96" s="3">
        <f>[3]ENERO!$G$96 + [4]FEBRERO!$G$96 + [5]MARZO!$G$96 + [6]ABRIL!$G$96 + [7]MAYO!$G$96 + [8]JUNIO!$G$96 + [9]JULIO!$G$96 + [10]AGOSTO!$G$96 + [11]SETIEMBRE!$G$96 + [12]OCTUBRE!$G$96 + '[13]NOVIEMBRE '!$G$96 + [14]DICIEMBRE!$G$96</f>
        <v>0</v>
      </c>
      <c r="H96" s="1">
        <f>[3]ENERO!$H$96 + [4]FEBRERO!$H$96 + [5]MARZO!$H$96 + [6]ABRIL!$H$96 + [7]MAYO!$H$96 + [8]JUNIO!$H$96 + [9]JULIO!$H$96 + [10]AGOSTO!$H$96 + [11]SETIEMBRE!$H$96 + [12]OCTUBRE!$H$96 + '[13]NOVIEMBRE '!$H$96 + [14]DICIEMBRE!$H$96</f>
        <v>0</v>
      </c>
      <c r="I96" s="3">
        <f>[3]ENERO!$I$96 + [4]FEBRERO!$I$96 + [5]MARZO!$I$96 + [6]ABRIL!$I$96 + [7]MAYO!$I$96 + [8]JUNIO!$I$96 + [9]JULIO!$I$96 + [10]AGOSTO!$I$96 + [11]SETIEMBRE!$I$96 + [12]OCTUBRE!$I$96 + '[13]NOVIEMBRE '!$I$96 + [14]DICIEMBRE!$I$96</f>
        <v>6</v>
      </c>
    </row>
    <row r="97" spans="1:9" ht="25.5" x14ac:dyDescent="0.25">
      <c r="A97" s="4" t="s">
        <v>29</v>
      </c>
      <c r="B97" s="3">
        <f>[3]ENERO!$B$97 + [4]FEBRERO!$B$97 + [5]MARZO!$B$97 + [6]ABRIL!$B$97 + [7]MAYO!$B$97 + [8]JUNIO!$B$97 + [9]JULIO!$B$97 + [10]AGOSTO!$B$97 + [11]SETIEMBRE!$B$97 + [12]OCTUBRE!$B$97 + '[13]NOVIEMBRE '!$B$97 + [14]DICIEMBRE!$B$97</f>
        <v>0</v>
      </c>
      <c r="C97" s="1">
        <f>[3]ENERO!$C$97 + [4]FEBRERO!$C$97 + [5]MARZO!$C$97 + [6]ABRIL!$C$97 + [7]MAYO!$C$97 + [8]JUNIO!$C$97 + [9]JULIO!$C$97 + [10]AGOSTO!$C$97 + [11]SETIEMBRE!$C$97 + [12]OCTUBRE!$C$97 + '[13]NOVIEMBRE '!$C$97 + [14]DICIEMBRE!$C$97</f>
        <v>0</v>
      </c>
      <c r="D97" s="3">
        <f>[3]ENERO!$D$97 + [4]FEBRERO!$D$97 + [5]MARZO!$D$97 + [6]ABRIL!$D$97 + [7]MAYO!$D$97 + [8]JUNIO!$D$97 + [9]JULIO!$D$97 + [10]AGOSTO!$D$97 + [11]SETIEMBRE!$D$97 + [12]OCTUBRE!$D$97 + '[13]NOVIEMBRE '!$D$97 + [14]DICIEMBRE!$D$97</f>
        <v>0</v>
      </c>
      <c r="E97" s="1">
        <f>[3]ENERO!$E$97 + [4]FEBRERO!$E$97 + [5]MARZO!$E$97 + [6]ABRIL!$E$97 + [7]MAYO!$E$97 + [8]JUNIO!$E$97 + [9]JULIO!$E$97 + [10]AGOSTO!$E$97 + [11]SETIEMBRE!$E$97 + [12]OCTUBRE!$E$97 + '[13]NOVIEMBRE '!$E$97 + [14]DICIEMBRE!$E$97</f>
        <v>0</v>
      </c>
      <c r="F97" s="3">
        <f>[3]ENERO!$F$97 + [4]FEBRERO!$F$97 + [5]MARZO!$F$97 + [6]ABRIL!$F$97 + [7]MAYO!$F$97 + [8]JUNIO!$F$97 + [9]JULIO!$F$97 + [10]AGOSTO!$F$97 + [11]SETIEMBRE!$F$97 + [12]OCTUBRE!$F$97 + '[13]NOVIEMBRE '!$F$97 + [14]DICIEMBRE!$F$97</f>
        <v>0</v>
      </c>
      <c r="G97" s="3">
        <f>[3]ENERO!$G$97 + [4]FEBRERO!$G$97 + [5]MARZO!$G$97 + [6]ABRIL!$G$97 + [7]MAYO!$G$97 + [8]JUNIO!$G$97 + [9]JULIO!$G$97 + [10]AGOSTO!$G$97 + [11]SETIEMBRE!$G$97 + [12]OCTUBRE!$G$97 + '[13]NOVIEMBRE '!$G$97 + [14]DICIEMBRE!$G$97</f>
        <v>0</v>
      </c>
      <c r="H97" s="1">
        <f>[3]ENERO!$H$97 + [4]FEBRERO!$H$97 + [5]MARZO!$H$97 + [6]ABRIL!$H$97 + [7]MAYO!$H$97 + [8]JUNIO!$H$97 + [9]JULIO!$H$97 + [10]AGOSTO!$H$97 + [11]SETIEMBRE!$H$97 + [12]OCTUBRE!$H$97 + '[13]NOVIEMBRE '!$H$97 + [14]DICIEMBRE!$H$97</f>
        <v>0</v>
      </c>
      <c r="I97" s="3">
        <f>[3]ENERO!$I$97 + [4]FEBRERO!$I$97 + [5]MARZO!$I$97 + [6]ABRIL!$I$97 + [7]MAYO!$I$97 + [8]JUNIO!$I$97 + [9]JULIO!$I$97 + [10]AGOSTO!$I$97 + [11]SETIEMBRE!$I$97 + [12]OCTUBRE!$I$97 + '[13]NOVIEMBRE '!$I$97 + [14]DICIEMBRE!$I$97</f>
        <v>0</v>
      </c>
    </row>
    <row r="98" spans="1:9" x14ac:dyDescent="0.25">
      <c r="A98" s="4" t="s">
        <v>30</v>
      </c>
      <c r="B98" s="3">
        <f>[3]ENERO!$B$98 + [4]FEBRERO!$B$98 + [5]MARZO!$B$98 + [6]ABRIL!$B$98 + [7]MAYO!$B$98 + [8]JUNIO!$B$98 + [9]JULIO!$B$98 + [10]AGOSTO!$B$98 + [11]SETIEMBRE!$B$98 + [12]OCTUBRE!$B$98 + '[13]NOVIEMBRE '!$B$98 + [14]DICIEMBRE!$B$98</f>
        <v>7</v>
      </c>
      <c r="C98" s="1">
        <f>[3]ENERO!$C$98 + [4]FEBRERO!$C$98 + [5]MARZO!$C$98 + [6]ABRIL!$C$98 + [7]MAYO!$C$98 + [8]JUNIO!$C$98 + [9]JULIO!$C$98 + [10]AGOSTO!$C$98 + [11]SETIEMBRE!$C$98 + [12]OCTUBRE!$C$98 + '[13]NOVIEMBRE '!$C$98 + [14]DICIEMBRE!$C$98</f>
        <v>0</v>
      </c>
      <c r="D98" s="3">
        <f>[3]ENERO!$D$98 + [4]FEBRERO!$D$98 + [5]MARZO!$D$98 + [6]ABRIL!$D$98 + [7]MAYO!$D$98 + [8]JUNIO!$D$98 + [9]JULIO!$D$98 + [10]AGOSTO!$D$98 + [11]SETIEMBRE!$D$98 + [12]OCTUBRE!$D$98 + '[13]NOVIEMBRE '!$D$98 + [14]DICIEMBRE!$D$98</f>
        <v>207</v>
      </c>
      <c r="E98" s="1">
        <f>[3]ENERO!$E$98 + [4]FEBRERO!$E$98 + [5]MARZO!$E$98 + [6]ABRIL!$E$98 + [7]MAYO!$E$98 + [8]JUNIO!$E$98 + [9]JULIO!$E$98 + [10]AGOSTO!$E$98 + [11]SETIEMBRE!$E$98 + [12]OCTUBRE!$E$98 + '[13]NOVIEMBRE '!$E$98 + [14]DICIEMBRE!$E$98</f>
        <v>0</v>
      </c>
      <c r="F98" s="3">
        <f>[3]ENERO!$F$98 + [4]FEBRERO!$F$98 + [5]MARZO!$F$98 + [6]ABRIL!$F$98 + [7]MAYO!$F$98 + [8]JUNIO!$F$98 + [9]JULIO!$F$98 + [10]AGOSTO!$F$98 + [11]SETIEMBRE!$F$98 + [12]OCTUBRE!$F$98 + '[13]NOVIEMBRE '!$F$98 + [14]DICIEMBRE!$F$98</f>
        <v>156</v>
      </c>
      <c r="G98" s="3">
        <f>[3]ENERO!$G$98 + [4]FEBRERO!$G$98 + [5]MARZO!$G$98 + [6]ABRIL!$G$98 + [7]MAYO!$G$98 + [8]JUNIO!$G$98 + [9]JULIO!$G$98 + [10]AGOSTO!$G$98 + [11]SETIEMBRE!$G$98 + [12]OCTUBRE!$G$98 + '[13]NOVIEMBRE '!$G$98 + [14]DICIEMBRE!$G$98</f>
        <v>0</v>
      </c>
      <c r="H98" s="1">
        <f>[3]ENERO!$H$98 + [4]FEBRERO!$H$98 + [5]MARZO!$H$98 + [6]ABRIL!$H$98 + [7]MAYO!$H$98 + [8]JUNIO!$H$98 + [9]JULIO!$H$98 + [10]AGOSTO!$H$98 + [11]SETIEMBRE!$H$98 + [12]OCTUBRE!$H$98 + '[13]NOVIEMBRE '!$H$98 + [14]DICIEMBRE!$H$98</f>
        <v>0</v>
      </c>
      <c r="I98" s="3">
        <f>[3]ENERO!$I$98 + [4]FEBRERO!$I$98 + [5]MARZO!$I$98 + [6]ABRIL!$I$98 + [7]MAYO!$I$98 + [8]JUNIO!$I$98 + [9]JULIO!$I$98 + [10]AGOSTO!$I$98 + [11]SETIEMBRE!$I$98 + [12]OCTUBRE!$I$98 + '[13]NOVIEMBRE '!$I$98 + [14]DICIEMBRE!$I$98</f>
        <v>370</v>
      </c>
    </row>
    <row r="99" spans="1:9" x14ac:dyDescent="0.25">
      <c r="A99" s="4" t="s">
        <v>31</v>
      </c>
      <c r="B99" s="3">
        <f>[3]ENERO!$B$99 + [4]FEBRERO!$B$99 + [5]MARZO!$B$99 + [6]ABRIL!$B$99 + [7]MAYO!$B$99 + [8]JUNIO!$B$99 + [9]JULIO!$B$99 + [10]AGOSTO!$B$99 + [11]SETIEMBRE!$B$99 + [12]OCTUBRE!$B$99 + '[13]NOVIEMBRE '!$B$99 + [14]DICIEMBRE!$B$99</f>
        <v>0</v>
      </c>
      <c r="C99" s="1">
        <f>[3]ENERO!$C$99 + [4]FEBRERO!$C$99 + [5]MARZO!$C$99 + [6]ABRIL!$C$99 + [7]MAYO!$C$99 + [8]JUNIO!$C$99 + [9]JULIO!$C$99 + [10]AGOSTO!$C$99 + [11]SETIEMBRE!$C$99 + [12]OCTUBRE!$C$99 + '[13]NOVIEMBRE '!$C$99 + [14]DICIEMBRE!$C$99</f>
        <v>0</v>
      </c>
      <c r="D99" s="3">
        <f>[3]ENERO!$D$99 + [4]FEBRERO!$D$99 + [5]MARZO!$D$99 + [6]ABRIL!$D$99 + [7]MAYO!$D$99 + [8]JUNIO!$D$99 + [9]JULIO!$D$99 + [10]AGOSTO!$D$99 + [11]SETIEMBRE!$D$99 + [12]OCTUBRE!$D$99 + '[13]NOVIEMBRE '!$D$99 + [14]DICIEMBRE!$D$99</f>
        <v>1</v>
      </c>
      <c r="E99" s="1">
        <f>[3]ENERO!$E$99 + [4]FEBRERO!$E$99 + [5]MARZO!$E$99 + [6]ABRIL!$E$99 + [7]MAYO!$E$99 + [8]JUNIO!$E$99 + [9]JULIO!$E$99 + [10]AGOSTO!$E$99 + [11]SETIEMBRE!$E$99 + [12]OCTUBRE!$E$99 + '[13]NOVIEMBRE '!$E$99 + [14]DICIEMBRE!$E$99</f>
        <v>0</v>
      </c>
      <c r="F99" s="3">
        <f>[3]ENERO!$F$99 + [4]FEBRERO!$F$99 + [5]MARZO!$F$99 + [6]ABRIL!$F$99 + [7]MAYO!$F$99 + [8]JUNIO!$F$99 + [9]JULIO!$F$99 + [10]AGOSTO!$F$99 + [11]SETIEMBRE!$F$99 + [12]OCTUBRE!$F$99 + '[13]NOVIEMBRE '!$F$99 + [14]DICIEMBRE!$F$99</f>
        <v>0</v>
      </c>
      <c r="G99" s="3">
        <f>[3]ENERO!$G$99 + [4]FEBRERO!$G$99 + [5]MARZO!$G$99 + [6]ABRIL!$G$99 + [7]MAYO!$G$99 + [8]JUNIO!$G$99 + [9]JULIO!$G$99 + [10]AGOSTO!$G$99 + [11]SETIEMBRE!$G$99 + [12]OCTUBRE!$G$99 + '[13]NOVIEMBRE '!$G$99 + [14]DICIEMBRE!$G$99</f>
        <v>0</v>
      </c>
      <c r="H99" s="1">
        <f>[3]ENERO!$H$99 + [4]FEBRERO!$H$99 + [5]MARZO!$H$99 + [6]ABRIL!$H$99 + [7]MAYO!$H$99 + [8]JUNIO!$H$99 + [9]JULIO!$H$99 + [10]AGOSTO!$H$99 + [11]SETIEMBRE!$H$99 + [12]OCTUBRE!$H$99 + '[13]NOVIEMBRE '!$H$99 + [14]DICIEMBRE!$H$99</f>
        <v>0</v>
      </c>
      <c r="I99" s="3">
        <f>[3]ENERO!$I$99 + [4]FEBRERO!$I$99 + [5]MARZO!$I$99 + [6]ABRIL!$I$99 + [7]MAYO!$I$99 + [8]JUNIO!$I$99 + [9]JULIO!$I$99 + [10]AGOSTO!$I$99 + [11]SETIEMBRE!$I$99 + [12]OCTUBRE!$I$99 + '[13]NOVIEMBRE '!$I$99 + [14]DICIEMBRE!$I$99</f>
        <v>1</v>
      </c>
    </row>
    <row r="100" spans="1:9" x14ac:dyDescent="0.25">
      <c r="A100" s="4" t="s">
        <v>111</v>
      </c>
      <c r="B100" s="3">
        <f>[3]ENERO!$B$100 + [4]FEBRERO!$B$100 + [5]MARZO!$B$100 + [6]ABRIL!$B$100 + [7]MAYO!$B$100 + [8]JUNIO!$B$100 + [9]JULIO!$B$100 + [10]AGOSTO!$B$100 + [11]SETIEMBRE!$B$100 + [12]OCTUBRE!$B$100 + '[13]NOVIEMBRE '!$B$100 + [14]DICIEMBRE!$B$100</f>
        <v>0</v>
      </c>
      <c r="C100" s="1">
        <f>[3]ENERO!$C$100 + [4]FEBRERO!$C$100 + [5]MARZO!$C$100 + [6]ABRIL!$C$100 + [7]MAYO!$C$100 + [8]JUNIO!$C$100 + [9]JULIO!$C$100 + [10]AGOSTO!$C$100 + [11]SETIEMBRE!$C$100 + [12]OCTUBRE!$C$100 + '[13]NOVIEMBRE '!$C$100 + [14]DICIEMBRE!$C$100</f>
        <v>0</v>
      </c>
      <c r="D100" s="3">
        <f>[3]ENERO!$D$100 + [4]FEBRERO!$D$100 + [5]MARZO!$D$100 + [6]ABRIL!$D$100 + [7]MAYO!$D$100 + [8]JUNIO!$D$100 + [9]JULIO!$D$100 + [10]AGOSTO!$D$100 + [11]SETIEMBRE!$D$100 + [12]OCTUBRE!$D$100 + '[13]NOVIEMBRE '!$D$100 + [14]DICIEMBRE!$D$100</f>
        <v>0</v>
      </c>
      <c r="E100" s="1">
        <f>[3]ENERO!$E$100 + [4]FEBRERO!$E$100 + [5]MARZO!$E$100 + [6]ABRIL!$E$100 + [7]MAYO!$E$100 + [8]JUNIO!$E$100 + [9]JULIO!$E$100 + [10]AGOSTO!$E$100 + [11]SETIEMBRE!$E$100 + [12]OCTUBRE!$E$100 + '[13]NOVIEMBRE '!$E$100 + [14]DICIEMBRE!$E$100</f>
        <v>0</v>
      </c>
      <c r="F100" s="3">
        <f>[3]ENERO!$F$100 + [4]FEBRERO!$F$100 + [5]MARZO!$F$100 + [6]ABRIL!$F$100 + [7]MAYO!$F$100 + [8]JUNIO!$F$100 + [9]JULIO!$F$100 + [10]AGOSTO!$F$100 + [11]SETIEMBRE!$F$100 + [12]OCTUBRE!$F$100 + '[13]NOVIEMBRE '!$F$100 + [14]DICIEMBRE!$F$100</f>
        <v>0</v>
      </c>
      <c r="G100" s="3">
        <f>[3]ENERO!$G$100 + [4]FEBRERO!$G$100 + [5]MARZO!$G$100 + [6]ABRIL!$G$100 + [7]MAYO!$G$100 + [8]JUNIO!$G$100 + [9]JULIO!$G$100 + [10]AGOSTO!$G$100 + [11]SETIEMBRE!$G$100 + [12]OCTUBRE!$G$100 + '[13]NOVIEMBRE '!$G$100 + [14]DICIEMBRE!$G$100</f>
        <v>0</v>
      </c>
      <c r="H100" s="1">
        <f>[3]ENERO!$H$100 + [4]FEBRERO!$H$100 + [5]MARZO!$H$100 + [6]ABRIL!$H$100 + [7]MAYO!$H$100 + [8]JUNIO!$H$100 + [9]JULIO!$H$100 + [10]AGOSTO!$H$100 + [11]SETIEMBRE!$H$100 + [12]OCTUBRE!$H$100 + '[13]NOVIEMBRE '!$H$100 + [14]DICIEMBRE!$H$100</f>
        <v>0</v>
      </c>
      <c r="I100" s="3">
        <f>[3]ENERO!$I$100 + [4]FEBRERO!$I$100 + [5]MARZO!$I$100 + [6]ABRIL!$I$100 + [7]MAYO!$I$100 + [8]JUNIO!$I$100 + [9]JULIO!$I$100 + [10]AGOSTO!$I$100 + [11]SETIEMBRE!$I$100 + [12]OCTUBRE!$I$100 + '[13]NOVIEMBRE '!$I$100 + [14]DICIEMBRE!$I$100</f>
        <v>0</v>
      </c>
    </row>
    <row r="101" spans="1:9" x14ac:dyDescent="0.25">
      <c r="A101" s="4" t="s">
        <v>32</v>
      </c>
      <c r="B101" s="3">
        <f>[3]ENERO!$B$101 + [4]FEBRERO!$B$101 + [5]MARZO!$B$101 + [6]ABRIL!$B$101 + [7]MAYO!$B$101 + [8]JUNIO!$B$101 + [9]JULIO!$B$101 + [10]AGOSTO!$B$101 + [11]SETIEMBRE!$B$101 + [12]OCTUBRE!$B$101 + '[13]NOVIEMBRE '!$B$101 + [14]DICIEMBRE!$B$101</f>
        <v>7</v>
      </c>
      <c r="C101" s="1">
        <f>[3]ENERO!$C$101 + [4]FEBRERO!$C$101 + [5]MARZO!$C$101 + [6]ABRIL!$C$101 + [7]MAYO!$C$101 + [8]JUNIO!$C$101 + [9]JULIO!$C$101 + [10]AGOSTO!$C$101 + [11]SETIEMBRE!$C$101 + [12]OCTUBRE!$C$101 + '[13]NOVIEMBRE '!$C$101 + [14]DICIEMBRE!$C$101</f>
        <v>0</v>
      </c>
      <c r="D101" s="3">
        <f>[3]ENERO!$D$101 + [4]FEBRERO!$D$101 + [5]MARZO!$D$101 + [6]ABRIL!$D$101 + [7]MAYO!$D$101 + [8]JUNIO!$D$101 + [9]JULIO!$D$101 + [10]AGOSTO!$D$101 + [11]SETIEMBRE!$D$101 + [12]OCTUBRE!$D$101 + '[13]NOVIEMBRE '!$D$101 + [14]DICIEMBRE!$D$101</f>
        <v>202</v>
      </c>
      <c r="E101" s="1">
        <f>[3]ENERO!$E$101 + [4]FEBRERO!$E$101 + [5]MARZO!$E$101 + [6]ABRIL!$E$101 + [7]MAYO!$E$101 + [8]JUNIO!$E$101 + [9]JULIO!$E$101 + [10]AGOSTO!$E$101 + [11]SETIEMBRE!$E$101 + [12]OCTUBRE!$E$101 + '[13]NOVIEMBRE '!$E$101 + [14]DICIEMBRE!$E$101</f>
        <v>0</v>
      </c>
      <c r="F101" s="3">
        <f>[3]ENERO!$F$101 + [4]FEBRERO!$F$101 + [5]MARZO!$F$101 + [6]ABRIL!$F$101 + [7]MAYO!$F$101 + [8]JUNIO!$F$101 + [9]JULIO!$F$101 + [10]AGOSTO!$F$101 + [11]SETIEMBRE!$F$101 + [12]OCTUBRE!$F$101 + '[13]NOVIEMBRE '!$F$101 + [14]DICIEMBRE!$F$101</f>
        <v>153</v>
      </c>
      <c r="G101" s="3">
        <f>[3]ENERO!$G$101 + [4]FEBRERO!$G$101 + [5]MARZO!$G$101 + [6]ABRIL!$G$101 + [7]MAYO!$G$101 + [8]JUNIO!$G$101 + [9]JULIO!$G$101 + [10]AGOSTO!$G$101 + [11]SETIEMBRE!$G$101 + [12]OCTUBRE!$G$101 + '[13]NOVIEMBRE '!$G$101 + [14]DICIEMBRE!$G$101</f>
        <v>0</v>
      </c>
      <c r="H101" s="1">
        <f>[3]ENERO!$H$101 + [4]FEBRERO!$H$101 + [5]MARZO!$H$101 + [6]ABRIL!$H$101 + [7]MAYO!$H$101 + [8]JUNIO!$H$101 + [9]JULIO!$H$101 + [10]AGOSTO!$H$101 + [11]SETIEMBRE!$H$101 + [12]OCTUBRE!$H$101 + '[13]NOVIEMBRE '!$H$101 + [14]DICIEMBRE!$H$101</f>
        <v>0</v>
      </c>
      <c r="I101" s="3">
        <f>[3]ENERO!$I$101 + [4]FEBRERO!$I$101 + [5]MARZO!$I$101 + [6]ABRIL!$I$101 + [7]MAYO!$I$101 + [8]JUNIO!$I$101 + [9]JULIO!$I$101 + [10]AGOSTO!$I$101 + [11]SETIEMBRE!$I$101 + [12]OCTUBRE!$I$101 + '[13]NOVIEMBRE '!$I$101 + [14]DICIEMBRE!$I$101</f>
        <v>362</v>
      </c>
    </row>
    <row r="102" spans="1:9" x14ac:dyDescent="0.25">
      <c r="A102" s="4" t="s">
        <v>33</v>
      </c>
      <c r="B102" s="3">
        <f>[3]ENERO!$B$102 + [4]FEBRERO!$B$102 + [5]MARZO!$B$102 + [6]ABRIL!$B$102 + [7]MAYO!$B$102 + [8]JUNIO!$B$102 + [9]JULIO!$B$102 + [10]AGOSTO!$B$102 + [11]SETIEMBRE!$B$102 + [12]OCTUBRE!$B$102 + '[13]NOVIEMBRE '!$B$102 + [14]DICIEMBRE!$B$102</f>
        <v>0</v>
      </c>
      <c r="C102" s="1">
        <f>[3]ENERO!$C$102 + [4]FEBRERO!$C$102 + [5]MARZO!$C$102 + [6]ABRIL!$C$102 + [7]MAYO!$C$102 + [8]JUNIO!$C$102 + [9]JULIO!$C$102 + [10]AGOSTO!$C$102 + [11]SETIEMBRE!$C$102 + [12]OCTUBRE!$C$102 + '[13]NOVIEMBRE '!$C$102 + [14]DICIEMBRE!$C$102</f>
        <v>0</v>
      </c>
      <c r="D102" s="3">
        <f>[3]ENERO!$D$102 + [4]FEBRERO!$D$102 + [5]MARZO!$D$102 + [6]ABRIL!$D$102 + [7]MAYO!$D$102 + [8]JUNIO!$D$102 + [9]JULIO!$D$102 + [10]AGOSTO!$D$102 + [11]SETIEMBRE!$D$102 + [12]OCTUBRE!$D$102 + '[13]NOVIEMBRE '!$D$102 + [14]DICIEMBRE!$D$102</f>
        <v>0</v>
      </c>
      <c r="E102" s="1">
        <f>[3]ENERO!$E$102 + [4]FEBRERO!$E$102 + [5]MARZO!$E$102 + [6]ABRIL!$E$102 + [7]MAYO!$E$102 + [8]JUNIO!$E$102 + [9]JULIO!$E$102 + [10]AGOSTO!$E$102 + [11]SETIEMBRE!$E$102 + [12]OCTUBRE!$E$102 + '[13]NOVIEMBRE '!$E$102 + [14]DICIEMBRE!$E$102</f>
        <v>0</v>
      </c>
      <c r="F102" s="3">
        <f>[3]ENERO!$F$102 + [4]FEBRERO!$F$102 + [5]MARZO!$F$102 + [6]ABRIL!$F$102 + [7]MAYO!$F$102 + [8]JUNIO!$F$102 + [9]JULIO!$F$102 + [10]AGOSTO!$F$102 + [11]SETIEMBRE!$F$102 + [12]OCTUBRE!$F$102 + '[13]NOVIEMBRE '!$F$102 + [14]DICIEMBRE!$F$102</f>
        <v>0</v>
      </c>
      <c r="G102" s="3">
        <f>[3]ENERO!$G$102 + [4]FEBRERO!$G$102 + [5]MARZO!$G$102 + [6]ABRIL!$G$102 + [7]MAYO!$G$102 + [8]JUNIO!$G$102 + [9]JULIO!$G$102 + [10]AGOSTO!$G$102 + [11]SETIEMBRE!$G$102 + [12]OCTUBRE!$G$102 + '[13]NOVIEMBRE '!$G$102 + [14]DICIEMBRE!$G$102</f>
        <v>0</v>
      </c>
      <c r="H102" s="1">
        <f>[3]ENERO!$H$102 + [4]FEBRERO!$H$102 + [5]MARZO!$H$102 + [6]ABRIL!$H$102 + [7]MAYO!$H$102 + [8]JUNIO!$H$102 + [9]JULIO!$H$102 + [10]AGOSTO!$H$102 + [11]SETIEMBRE!$H$102 + [12]OCTUBRE!$H$102 + '[13]NOVIEMBRE '!$H$102 + [14]DICIEMBRE!$H$102</f>
        <v>0</v>
      </c>
      <c r="I102" s="3">
        <f>[3]ENERO!$I$102 + [4]FEBRERO!$I$102 + [5]MARZO!$I$102 + [6]ABRIL!$I$102 + [7]MAYO!$I$102 + [8]JUNIO!$I$102 + [9]JULIO!$I$102 + [10]AGOSTO!$I$102 + [11]SETIEMBRE!$I$102 + [12]OCTUBRE!$I$102 + '[13]NOVIEMBRE '!$I$102 + [14]DICIEMBRE!$I$102</f>
        <v>0</v>
      </c>
    </row>
    <row r="103" spans="1:9" ht="25.5" x14ac:dyDescent="0.25">
      <c r="A103" s="4" t="s">
        <v>110</v>
      </c>
      <c r="B103" s="3">
        <f>[3]ENERO!$B$103 + [4]FEBRERO!$B$103 + [5]MARZO!$B$103 + [6]ABRIL!$B$103 + [7]MAYO!$B$103 + [8]JUNIO!$B$103 + [9]JULIO!$B$103 + [10]AGOSTO!$B$103 + [11]SETIEMBRE!$B$103 + [12]OCTUBRE!$B$103 + '[13]NOVIEMBRE '!$B$103 + [14]DICIEMBRE!$B$103</f>
        <v>0</v>
      </c>
      <c r="C103" s="1">
        <f>[3]ENERO!$C$103 + [4]FEBRERO!$C$103 + [5]MARZO!$C$103 + [6]ABRIL!$C$103 + [7]MAYO!$C$103 + [8]JUNIO!$C$103 + [9]JULIO!$C$103 + [10]AGOSTO!$C$103 + [11]SETIEMBRE!$C$103 + [12]OCTUBRE!$C$103 + '[13]NOVIEMBRE '!$C$103 + [14]DICIEMBRE!$C$103</f>
        <v>0</v>
      </c>
      <c r="D103" s="3">
        <f>[3]ENERO!$D$103 + [4]FEBRERO!$D$103 + [5]MARZO!$D$103 + [6]ABRIL!$D$103 + [7]MAYO!$D$103 + [8]JUNIO!$D$103 + [9]JULIO!$D$103 + [10]AGOSTO!$D$103 + [11]SETIEMBRE!$D$103 + [12]OCTUBRE!$D$103 + '[13]NOVIEMBRE '!$D$103 + [14]DICIEMBRE!$D$103</f>
        <v>0</v>
      </c>
      <c r="E103" s="1">
        <f>[3]ENERO!$E$103 + [4]FEBRERO!$E$103 + [5]MARZO!$E$103 + [6]ABRIL!$E$103 + [7]MAYO!$E$103 + [8]JUNIO!$E$103 + [9]JULIO!$E$103 + [10]AGOSTO!$E$103 + [11]SETIEMBRE!$E$103 + [12]OCTUBRE!$E$103 + '[13]NOVIEMBRE '!$E$103 + [14]DICIEMBRE!$E$103</f>
        <v>0</v>
      </c>
      <c r="F103" s="3">
        <f>[3]ENERO!$F$103 + [4]FEBRERO!$F$103 + [5]MARZO!$F$103 + [6]ABRIL!$F$103 + [7]MAYO!$F$103 + [8]JUNIO!$F$103 + [9]JULIO!$F$103 + [10]AGOSTO!$F$103 + [11]SETIEMBRE!$F$103 + [12]OCTUBRE!$F$103 + '[13]NOVIEMBRE '!$F$103 + [14]DICIEMBRE!$F$103</f>
        <v>0</v>
      </c>
      <c r="G103" s="3">
        <f>[3]ENERO!$G$103 + [4]FEBRERO!$G$103 + [5]MARZO!$G$103 + [6]ABRIL!$G$103 + [7]MAYO!$G$103 + [8]JUNIO!$G$103 + [9]JULIO!$G$103 + [10]AGOSTO!$G$103 + [11]SETIEMBRE!$G$103 + [12]OCTUBRE!$G$103 + '[13]NOVIEMBRE '!$G$103 + [14]DICIEMBRE!$G$103</f>
        <v>0</v>
      </c>
      <c r="H103" s="1">
        <f>[3]ENERO!$H$103 + [4]FEBRERO!$H$103 + [5]MARZO!$H$103 + [6]ABRIL!$H$103 + [7]MAYO!$H$103 + [8]JUNIO!$H$103 + [9]JULIO!$H$103 + [10]AGOSTO!$H$103 + [11]SETIEMBRE!$H$103 + [12]OCTUBRE!$H$103 + '[13]NOVIEMBRE '!$H$103 + [14]DICIEMBRE!$H$103</f>
        <v>0</v>
      </c>
      <c r="I103" s="3">
        <f>[3]ENERO!$I$103 + [4]FEBRERO!$I$103 + [5]MARZO!$I$103 + [6]ABRIL!$I$103 + [7]MAYO!$I$103 + [8]JUNIO!$I$103 + [9]JULIO!$I$103 + [10]AGOSTO!$I$103 + [11]SETIEMBRE!$I$103 + [12]OCTUBRE!$I$103 + '[13]NOVIEMBRE '!$I$103 + [14]DICIEMBRE!$I$103</f>
        <v>0</v>
      </c>
    </row>
    <row r="104" spans="1:9" x14ac:dyDescent="0.25">
      <c r="A104" s="4" t="s">
        <v>109</v>
      </c>
      <c r="B104" s="3">
        <f>[3]ENERO!$B$104 + [4]FEBRERO!$B$104 + [5]MARZO!$B$104 + [6]ABRIL!$B$104 + [7]MAYO!$B$104 + [8]JUNIO!$B$104 + [9]JULIO!$B$104 + [10]AGOSTO!$B$104 + [11]SETIEMBRE!$B$104 + [12]OCTUBRE!$B$104 + '[13]NOVIEMBRE '!$B$104 + [14]DICIEMBRE!$B$104</f>
        <v>0</v>
      </c>
      <c r="C104" s="1">
        <f>[3]ENERO!$C$104 + [4]FEBRERO!$C$104 + [5]MARZO!$C$104 + [6]ABRIL!$C$104 + [7]MAYO!$C$104 + [8]JUNIO!$C$104 + [9]JULIO!$C$104 + [10]AGOSTO!$C$104 + [11]SETIEMBRE!$C$104 + [12]OCTUBRE!$C$104 + '[13]NOVIEMBRE '!$C$104 + [14]DICIEMBRE!$C$104</f>
        <v>0</v>
      </c>
      <c r="D104" s="3">
        <f>[3]ENERO!$D$104 + [4]FEBRERO!$D$104 + [5]MARZO!$D$104 + [6]ABRIL!$D$104 + [7]MAYO!$D$104 + [8]JUNIO!$D$104 + [9]JULIO!$D$104 + [10]AGOSTO!$D$104 + [11]SETIEMBRE!$D$104 + [12]OCTUBRE!$D$104 + '[13]NOVIEMBRE '!$D$104 + [14]DICIEMBRE!$D$104</f>
        <v>0</v>
      </c>
      <c r="E104" s="1">
        <f>[3]ENERO!$E$104 + [4]FEBRERO!$E$104 + [5]MARZO!$E$104 + [6]ABRIL!$E$104 + [7]MAYO!$E$104 + [8]JUNIO!$E$104 + [9]JULIO!$E$104 + [10]AGOSTO!$E$104 + [11]SETIEMBRE!$E$104 + [12]OCTUBRE!$E$104 + '[13]NOVIEMBRE '!$E$104 + [14]DICIEMBRE!$E$104</f>
        <v>0</v>
      </c>
      <c r="F104" s="3">
        <f>[3]ENERO!$F$104 + [4]FEBRERO!$F$104 + [5]MARZO!$F$104 + [6]ABRIL!$F$104 + [7]MAYO!$F$104 + [8]JUNIO!$F$104 + [9]JULIO!$F$104 + [10]AGOSTO!$F$104 + [11]SETIEMBRE!$F$104 + [12]OCTUBRE!$F$104 + '[13]NOVIEMBRE '!$F$104 + [14]DICIEMBRE!$F$104</f>
        <v>0</v>
      </c>
      <c r="G104" s="3">
        <f>[3]ENERO!$G$104 + [4]FEBRERO!$G$104 + [5]MARZO!$G$104 + [6]ABRIL!$G$104 + [7]MAYO!$G$104 + [8]JUNIO!$G$104 + [9]JULIO!$G$104 + [10]AGOSTO!$G$104 + [11]SETIEMBRE!$G$104 + [12]OCTUBRE!$G$104 + '[13]NOVIEMBRE '!$G$104 + [14]DICIEMBRE!$G$104</f>
        <v>0</v>
      </c>
      <c r="H104" s="1">
        <f>[3]ENERO!$H$104 + [4]FEBRERO!$H$104 + [5]MARZO!$H$104 + [6]ABRIL!$H$104 + [7]MAYO!$H$104 + [8]JUNIO!$H$104 + [9]JULIO!$H$104 + [10]AGOSTO!$H$104 + [11]SETIEMBRE!$H$104 + [12]OCTUBRE!$H$104 + '[13]NOVIEMBRE '!$H$104 + [14]DICIEMBRE!$H$104</f>
        <v>0</v>
      </c>
      <c r="I104" s="3">
        <f>[3]ENERO!$I$104 + [4]FEBRERO!$I$104 + [5]MARZO!$I$104 + [6]ABRIL!$I$104 + [7]MAYO!$I$104 + [8]JUNIO!$I$104 + [9]JULIO!$I$104 + [10]AGOSTO!$I$104 + [11]SETIEMBRE!$I$104 + [12]OCTUBRE!$I$104 + '[13]NOVIEMBRE '!$I$104 + [14]DICIEMBRE!$I$104</f>
        <v>0</v>
      </c>
    </row>
    <row r="105" spans="1:9" ht="25.5" x14ac:dyDescent="0.25">
      <c r="A105" s="4" t="s">
        <v>108</v>
      </c>
      <c r="B105" s="3">
        <f>[3]ENERO!$B$105 + [4]FEBRERO!$B$105 + [5]MARZO!$B$105 + [6]ABRIL!$B$105 + [7]MAYO!$B$105 + [8]JUNIO!$B$105 + [9]JULIO!$B$105 + [10]AGOSTO!$B$105 + [11]SETIEMBRE!$B$105 + [12]OCTUBRE!$B$105 + '[13]NOVIEMBRE '!$B$105 + [14]DICIEMBRE!$B$105</f>
        <v>0</v>
      </c>
      <c r="C105" s="1">
        <f>[3]ENERO!$C$105 + [4]FEBRERO!$C$105 + [5]MARZO!$C$105 + [6]ABRIL!$C$105 + [7]MAYO!$C$105 + [8]JUNIO!$C$105 + [9]JULIO!$C$105 + [10]AGOSTO!$C$105 + [11]SETIEMBRE!$C$105 + [12]OCTUBRE!$C$105 + '[13]NOVIEMBRE '!$C$105 + [14]DICIEMBRE!$C$105</f>
        <v>0</v>
      </c>
      <c r="D105" s="3">
        <f>[3]ENERO!$D$105 + [4]FEBRERO!$D$105 + [5]MARZO!$D$105 + [6]ABRIL!$D$105 + [7]MAYO!$D$105 + [8]JUNIO!$D$105 + [9]JULIO!$D$105 + [10]AGOSTO!$D$105 + [11]SETIEMBRE!$D$105 + [12]OCTUBRE!$D$105 + '[13]NOVIEMBRE '!$D$105 + [14]DICIEMBRE!$D$105</f>
        <v>0</v>
      </c>
      <c r="E105" s="1">
        <f>[3]ENERO!$E$105 + [4]FEBRERO!$E$105 + [5]MARZO!$E$105 + [6]ABRIL!$E$105 + [7]MAYO!$E$105 + [8]JUNIO!$E$105 + [9]JULIO!$E$105 + [10]AGOSTO!$E$105 + [11]SETIEMBRE!$E$105 + [12]OCTUBRE!$E$105 + '[13]NOVIEMBRE '!$E$105 + [14]DICIEMBRE!$E$105</f>
        <v>0</v>
      </c>
      <c r="F105" s="3">
        <f>[3]ENERO!$F$105 + [4]FEBRERO!$F$105 + [5]MARZO!$F$105 + [6]ABRIL!$F$105 + [7]MAYO!$F$105 + [8]JUNIO!$F$105 + [9]JULIO!$F$105 + [10]AGOSTO!$F$105 + [11]SETIEMBRE!$F$105 + [12]OCTUBRE!$F$105 + '[13]NOVIEMBRE '!$F$105 + [14]DICIEMBRE!$F$105</f>
        <v>0</v>
      </c>
      <c r="G105" s="3">
        <f>[3]ENERO!$G$105 + [4]FEBRERO!$G$105 + [5]MARZO!$G$105 + [6]ABRIL!$G$105 + [7]MAYO!$G$105 + [8]JUNIO!$G$105 + [9]JULIO!$G$105 + [10]AGOSTO!$G$105 + [11]SETIEMBRE!$G$105 + [12]OCTUBRE!$G$105 + '[13]NOVIEMBRE '!$G$105 + [14]DICIEMBRE!$G$105</f>
        <v>0</v>
      </c>
      <c r="H105" s="1">
        <f>[3]ENERO!$H$105 + [4]FEBRERO!$H$105 + [5]MARZO!$H$105 + [6]ABRIL!$H$105 + [7]MAYO!$H$105 + [8]JUNIO!$H$105 + [9]JULIO!$H$105 + [10]AGOSTO!$H$105 + [11]SETIEMBRE!$H$105 + [12]OCTUBRE!$H$105 + '[13]NOVIEMBRE '!$H$105 + [14]DICIEMBRE!$H$105</f>
        <v>0</v>
      </c>
      <c r="I105" s="3">
        <f>[3]ENERO!$I$105 + [4]FEBRERO!$I$105 + [5]MARZO!$I$105 + [6]ABRIL!$I$105 + [7]MAYO!$I$105 + [8]JUNIO!$I$105 + [9]JULIO!$I$105 + [10]AGOSTO!$I$105 + [11]SETIEMBRE!$I$105 + [12]OCTUBRE!$I$105 + '[13]NOVIEMBRE '!$I$105 + [14]DICIEMBRE!$I$105</f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f>[3]ENERO!$B$109 + [4]FEBRERO!$B$109 + [5]MARZO!$B$109 + [6]ABRIL!$B$109 + [7]MAYO!$B$109 + [8]JUNIO!$B$109 + [9]JULIO!$B$109 + [10]AGOSTO!$B$109 + [11]SETIEMBRE!$B$109 + [12]OCTUBRE!$B$109 + '[13]NOVIEMBRE '!$B$109 + [14]DICIEMBRE!$B$109</f>
        <v>185</v>
      </c>
      <c r="C109" s="1">
        <f>[3]ENERO!$C$109 + [4]FEBRERO!$C$109 + [5]MARZO!$C$109 + [6]ABRIL!$C$109 + [7]MAYO!$C$109 + [8]JUNIO!$C$109 + [9]JULIO!$C$109 + [10]AGOSTO!$C$109 + [11]SETIEMBRE!$C$109 + [12]OCTUBRE!$C$109 + '[13]NOVIEMBRE '!$C$109 + [14]DICIEMBRE!$C$109</f>
        <v>0</v>
      </c>
      <c r="D109" s="4">
        <f>[3]ENERO!$D$109 + [4]FEBRERO!$D$109 + [5]MARZO!$D$109 + [6]ABRIL!$D$109 + [7]MAYO!$D$109 + [8]JUNIO!$D$109 + [9]JULIO!$D$109 + [10]AGOSTO!$D$109 + [11]SETIEMBRE!$D$109 + [12]OCTUBRE!$D$109 + '[13]NOVIEMBRE '!$D$109 + [14]DICIEMBRE!$D$109</f>
        <v>125</v>
      </c>
      <c r="E109" s="1">
        <f>[3]ENERO!$E$109 + [4]FEBRERO!$E$109 + [5]MARZO!$E$109 + [6]ABRIL!$E$109 + [7]MAYO!$E$109 + [8]JUNIO!$E$109 + [9]JULIO!$E$109 + [10]AGOSTO!$E$109 + [11]SETIEMBRE!$E$109 + [12]OCTUBRE!$E$109 + '[13]NOVIEMBRE '!$E$109 + [14]DICIEMBRE!$E$109</f>
        <v>0</v>
      </c>
      <c r="F109" s="4">
        <f>[3]ENERO!$F$109 + [4]FEBRERO!$F$109 + [5]MARZO!$F$109 + [6]ABRIL!$F$109 + [7]MAYO!$F$109 + [8]JUNIO!$F$109 + [9]JULIO!$F$109 + [10]AGOSTO!$F$109 + [11]SETIEMBRE!$F$109 + [12]OCTUBRE!$F$109 + '[13]NOVIEMBRE '!$F$109 + [14]DICIEMBRE!$F$109</f>
        <v>36</v>
      </c>
      <c r="G109" s="4">
        <f>[3]ENERO!$G$109 + [4]FEBRERO!$G$109 + [5]MARZO!$G$109 + [6]ABRIL!$G$109 + [7]MAYO!$G$109 + [8]JUNIO!$G$109 + [9]JULIO!$G$109 + [10]AGOSTO!$G$109 + [11]SETIEMBRE!$G$109 + [12]OCTUBRE!$G$109 + '[13]NOVIEMBRE '!$G$109 + [14]DICIEMBRE!$G$109</f>
        <v>346</v>
      </c>
    </row>
    <row r="110" spans="1:9" x14ac:dyDescent="0.25">
      <c r="A110" s="4" t="s">
        <v>28</v>
      </c>
      <c r="B110" s="4">
        <f>[3]ENERO!$B$110 + [4]FEBRERO!$B$110 + [5]MARZO!$B$110 + [6]ABRIL!$B$110 + [7]MAYO!$B$110 + [8]JUNIO!$B$110 + [9]JULIO!$B$110 + [10]AGOSTO!$B$110 + [11]SETIEMBRE!$B$110 + [12]OCTUBRE!$B$110 + '[13]NOVIEMBRE '!$B$110 + [14]DICIEMBRE!$B$110</f>
        <v>1</v>
      </c>
      <c r="C110" s="1">
        <f>[3]ENERO!$C$110 + [4]FEBRERO!$C$110 + [5]MARZO!$C$110 + [6]ABRIL!$C$110 + [7]MAYO!$C$110 + [8]JUNIO!$C$110 + [9]JULIO!$C$110 + [10]AGOSTO!$C$110 + [11]SETIEMBRE!$C$110 + [12]OCTUBRE!$C$110 + '[13]NOVIEMBRE '!$C$110 + [14]DICIEMBRE!$C$110</f>
        <v>0</v>
      </c>
      <c r="D110" s="4">
        <f>[3]ENERO!$D$110 + [4]FEBRERO!$D$110 + [5]MARZO!$D$110 + [6]ABRIL!$D$110 + [7]MAYO!$D$110 + [8]JUNIO!$D$110 + [9]JULIO!$D$110 + [10]AGOSTO!$D$110 + [11]SETIEMBRE!$D$110 + [12]OCTUBRE!$D$110 + '[13]NOVIEMBRE '!$D$110 + [14]DICIEMBRE!$D$110</f>
        <v>3</v>
      </c>
      <c r="E110" s="1">
        <f>[3]ENERO!$E$110 + [4]FEBRERO!$E$110 + [5]MARZO!$E$110 + [6]ABRIL!$E$110 + [7]MAYO!$E$110 + [8]JUNIO!$E$110 + [9]JULIO!$E$110 + [10]AGOSTO!$E$110 + [11]SETIEMBRE!$E$110 + [12]OCTUBRE!$E$110 + '[13]NOVIEMBRE '!$E$110 + [14]DICIEMBRE!$E$110</f>
        <v>0</v>
      </c>
      <c r="F110" s="4">
        <f>[3]ENERO!$F$110 + [4]FEBRERO!$F$110 + [5]MARZO!$F$110 + [6]ABRIL!$F$110 + [7]MAYO!$F$110 + [8]JUNIO!$F$110 + [9]JULIO!$F$110 + [10]AGOSTO!$F$110 + [11]SETIEMBRE!$F$110 + [12]OCTUBRE!$F$110 + '[13]NOVIEMBRE '!$F$110 + [14]DICIEMBRE!$F$110</f>
        <v>2</v>
      </c>
      <c r="G110" s="4">
        <f>[3]ENERO!$G$110 + [4]FEBRERO!$G$110 + [5]MARZO!$G$110 + [6]ABRIL!$G$110 + [7]MAYO!$G$110 + [8]JUNIO!$G$110 + [9]JULIO!$G$110 + [10]AGOSTO!$G$110 + [11]SETIEMBRE!$G$110 + [12]OCTUBRE!$G$110 + '[13]NOVIEMBRE '!$G$110 + [14]DICIEMBRE!$G$110</f>
        <v>6</v>
      </c>
    </row>
    <row r="111" spans="1:9" ht="25.5" x14ac:dyDescent="0.25">
      <c r="A111" s="4" t="s">
        <v>29</v>
      </c>
      <c r="B111" s="4">
        <f>[3]ENERO!$B$111 + [4]FEBRERO!$B$111 + [5]MARZO!$B$111 + [6]ABRIL!$B$111 + [7]MAYO!$B$111 + [8]JUNIO!$B$111 + [9]JULIO!$B$111 + [10]AGOSTO!$B$111 + [11]SETIEMBRE!$B$111 + [12]OCTUBRE!$B$111 + '[13]NOVIEMBRE '!$B$111 + [14]DICIEMBRE!$B$111</f>
        <v>0</v>
      </c>
      <c r="C111" s="1">
        <f>[3]ENERO!$C$111 + [4]FEBRERO!$C$111 + [5]MARZO!$C$111 + [6]ABRIL!$C$111 + [7]MAYO!$C$111 + [8]JUNIO!$C$111 + [9]JULIO!$C$111 + [10]AGOSTO!$C$111 + [11]SETIEMBRE!$C$111 + [12]OCTUBRE!$C$111 + '[13]NOVIEMBRE '!$C$111 + [14]DICIEMBRE!$C$111</f>
        <v>0</v>
      </c>
      <c r="D111" s="4">
        <f>[3]ENERO!$D$111 + [4]FEBRERO!$D$111 + [5]MARZO!$D$111 + [6]ABRIL!$D$111 + [7]MAYO!$D$111 + [8]JUNIO!$D$111 + [9]JULIO!$D$111 + [10]AGOSTO!$D$111 + [11]SETIEMBRE!$D$111 + [12]OCTUBRE!$D$111 + '[13]NOVIEMBRE '!$D$111 + [14]DICIEMBRE!$D$111</f>
        <v>0</v>
      </c>
      <c r="E111" s="1">
        <f>[3]ENERO!$E$111 + [4]FEBRERO!$E$111 + [5]MARZO!$E$111 + [6]ABRIL!$E$111 + [7]MAYO!$E$111 + [8]JUNIO!$E$111 + [9]JULIO!$E$111 + [10]AGOSTO!$E$111 + [11]SETIEMBRE!$E$111 + [12]OCTUBRE!$E$111 + '[13]NOVIEMBRE '!$E$111 + [14]DICIEMBRE!$E$111</f>
        <v>0</v>
      </c>
      <c r="F111" s="4">
        <f>[3]ENERO!$F$111 + [4]FEBRERO!$F$111 + [5]MARZO!$F$111 + [6]ABRIL!$F$111 + [7]MAYO!$F$111 + [8]JUNIO!$F$111 + [9]JULIO!$F$111 + [10]AGOSTO!$F$111 + [11]SETIEMBRE!$F$111 + [12]OCTUBRE!$F$111 + '[13]NOVIEMBRE '!$F$111 + [14]DICIEMBRE!$F$111</f>
        <v>0</v>
      </c>
      <c r="G111" s="4">
        <f>[3]ENERO!$G$111 + [4]FEBRERO!$G$111 + [5]MARZO!$G$111 + [6]ABRIL!$G$111 + [7]MAYO!$G$111 + [8]JUNIO!$G$111 + [9]JULIO!$G$111 + [10]AGOSTO!$G$111 + [11]SETIEMBRE!$G$111 + [12]OCTUBRE!$G$111 + '[13]NOVIEMBRE '!$G$111 + [14]DICIEMBRE!$G$111</f>
        <v>0</v>
      </c>
    </row>
    <row r="112" spans="1:9" x14ac:dyDescent="0.25">
      <c r="A112" s="4" t="s">
        <v>30</v>
      </c>
      <c r="B112" s="4">
        <f>[3]ENERO!$B$112 + [4]FEBRERO!$B$112 + [5]MARZO!$B$112 + [6]ABRIL!$B$112 + [7]MAYO!$B$112 + [8]JUNIO!$B$112 + [9]JULIO!$B$112 + [10]AGOSTO!$B$112 + [11]SETIEMBRE!$B$112 + [12]OCTUBRE!$B$112 + '[13]NOVIEMBRE '!$B$112 + [14]DICIEMBRE!$B$112</f>
        <v>194</v>
      </c>
      <c r="C112" s="1">
        <f>[3]ENERO!$C$112 + [4]FEBRERO!$C$112 + [5]MARZO!$C$112 + [6]ABRIL!$C$112 + [7]MAYO!$C$112 + [8]JUNIO!$C$112 + [9]JULIO!$C$112 + [10]AGOSTO!$C$112 + [11]SETIEMBRE!$C$112 + [12]OCTUBRE!$C$112 + '[13]NOVIEMBRE '!$C$112 + [14]DICIEMBRE!$C$112</f>
        <v>0</v>
      </c>
      <c r="D112" s="4">
        <f>[3]ENERO!$D$112 + [4]FEBRERO!$D$112 + [5]MARZO!$D$112 + [6]ABRIL!$D$112 + [7]MAYO!$D$112 + [8]JUNIO!$D$112 + [9]JULIO!$D$112 + [10]AGOSTO!$D$112 + [11]SETIEMBRE!$D$112 + [12]OCTUBRE!$D$112 + '[13]NOVIEMBRE '!$D$112 + [14]DICIEMBRE!$D$112</f>
        <v>137</v>
      </c>
      <c r="E112" s="1">
        <f>[3]ENERO!$E$112 + [4]FEBRERO!$E$112 + [5]MARZO!$E$112 + [6]ABRIL!$E$112 + [7]MAYO!$E$112 + [8]JUNIO!$E$112 + [9]JULIO!$E$112 + [10]AGOSTO!$E$112 + [11]SETIEMBRE!$E$112 + [12]OCTUBRE!$E$112 + '[13]NOVIEMBRE '!$E$112 + [14]DICIEMBRE!$E$112</f>
        <v>0</v>
      </c>
      <c r="F112" s="4">
        <f>[3]ENERO!$F$112 + [4]FEBRERO!$F$112 + [5]MARZO!$F$112 + [6]ABRIL!$F$112 + [7]MAYO!$F$112 + [8]JUNIO!$F$112 + [9]JULIO!$F$112 + [10]AGOSTO!$F$112 + [11]SETIEMBRE!$F$112 + [12]OCTUBRE!$F$112 + '[13]NOVIEMBRE '!$F$112 + [14]DICIEMBRE!$F$112</f>
        <v>39</v>
      </c>
      <c r="G112" s="4">
        <f>[3]ENERO!$G$112 + [4]FEBRERO!$G$112 + [5]MARZO!$G$112 + [6]ABRIL!$G$112 + [7]MAYO!$G$112 + [8]JUNIO!$G$112 + [9]JULIO!$G$112 + [10]AGOSTO!$G$112 + [11]SETIEMBRE!$G$112 + [12]OCTUBRE!$G$112 + '[13]NOVIEMBRE '!$G$112 + [14]DICIEMBRE!$G$112</f>
        <v>370</v>
      </c>
    </row>
    <row r="113" spans="1:7" x14ac:dyDescent="0.25">
      <c r="A113" s="4" t="s">
        <v>31</v>
      </c>
      <c r="B113" s="4">
        <f>[3]ENERO!$B$113 + [4]FEBRERO!$B$113 + [5]MARZO!$B$113 + [6]ABRIL!$B$113 + [7]MAYO!$B$113 + [8]JUNIO!$B$113 + [9]JULIO!$B$113 + [10]AGOSTO!$B$113 + [11]SETIEMBRE!$B$113 + [12]OCTUBRE!$B$113 + '[13]NOVIEMBRE '!$B$113 + [14]DICIEMBRE!$B$113</f>
        <v>0</v>
      </c>
      <c r="C113" s="1">
        <f>[3]ENERO!$C$113 + [4]FEBRERO!$C$113 + [5]MARZO!$C$113 + [6]ABRIL!$C$113 + [7]MAYO!$C$113 + [8]JUNIO!$C$113 + [9]JULIO!$C$113 + [10]AGOSTO!$C$113 + [11]SETIEMBRE!$C$113 + [12]OCTUBRE!$C$113 + '[13]NOVIEMBRE '!$C$113 + [14]DICIEMBRE!$C$113</f>
        <v>0</v>
      </c>
      <c r="D113" s="4">
        <f>[3]ENERO!$D$113 + [4]FEBRERO!$D$113 + [5]MARZO!$D$113 + [6]ABRIL!$D$113 + [7]MAYO!$D$113 + [8]JUNIO!$D$113 + [9]JULIO!$D$113 + [10]AGOSTO!$D$113 + [11]SETIEMBRE!$D$113 + [12]OCTUBRE!$D$113 + '[13]NOVIEMBRE '!$D$113 + [14]DICIEMBRE!$D$113</f>
        <v>1</v>
      </c>
      <c r="E113" s="1">
        <f>[3]ENERO!$E$113 + [4]FEBRERO!$E$113 + [5]MARZO!$E$113 + [6]ABRIL!$E$113 + [7]MAYO!$E$113 + [8]JUNIO!$E$113 + [9]JULIO!$E$113 + [10]AGOSTO!$E$113 + [11]SETIEMBRE!$E$113 + [12]OCTUBRE!$E$113 + '[13]NOVIEMBRE '!$E$113 + [14]DICIEMBRE!$E$113</f>
        <v>0</v>
      </c>
      <c r="F113" s="4">
        <f>[3]ENERO!$F$113 + [4]FEBRERO!$F$113 + [5]MARZO!$F$113 + [6]ABRIL!$F$113 + [7]MAYO!$F$113 + [8]JUNIO!$F$113 + [9]JULIO!$F$113 + [10]AGOSTO!$F$113 + [11]SETIEMBRE!$F$113 + [12]OCTUBRE!$F$113 + '[13]NOVIEMBRE '!$F$113 + [14]DICIEMBRE!$F$113</f>
        <v>0</v>
      </c>
      <c r="G113" s="4">
        <f>[3]ENERO!$G$113 + [4]FEBRERO!$G$113 + [5]MARZO!$G$113 + [6]ABRIL!$G$113 + [7]MAYO!$G$113 + [8]JUNIO!$G$113 + [9]JULIO!$G$113 + [10]AGOSTO!$G$113 + [11]SETIEMBRE!$G$113 + [12]OCTUBRE!$G$113 + '[13]NOVIEMBRE '!$G$113 + [14]DICIEMBRE!$G$113</f>
        <v>1</v>
      </c>
    </row>
    <row r="114" spans="1:7" x14ac:dyDescent="0.25">
      <c r="A114" s="4" t="s">
        <v>111</v>
      </c>
      <c r="B114" s="4">
        <f>[3]ENERO!$B$114 + [4]FEBRERO!$B$114 + [5]MARZO!$B$114 + [6]ABRIL!$B$114 + [7]MAYO!$B$114 + [8]JUNIO!$B$114 + [9]JULIO!$B$114 + [10]AGOSTO!$B$114 + [11]SETIEMBRE!$B$114 + [12]OCTUBRE!$B$114 + '[13]NOVIEMBRE '!$B$114 + [14]DICIEMBRE!$B$114</f>
        <v>0</v>
      </c>
      <c r="C114" s="1">
        <f>[3]ENERO!$C$114 + [4]FEBRERO!$C$114 + [5]MARZO!$C$114 + [6]ABRIL!$C$114 + [7]MAYO!$C$114 + [8]JUNIO!$C$114 + [9]JULIO!$C$114 + [10]AGOSTO!$C$114 + [11]SETIEMBRE!$C$114 + [12]OCTUBRE!$C$114 + '[13]NOVIEMBRE '!$C$114 + [14]DICIEMBRE!$C$114</f>
        <v>0</v>
      </c>
      <c r="D114" s="4">
        <f>[3]ENERO!$D$114 + [4]FEBRERO!$D$114 + [5]MARZO!$D$114 + [6]ABRIL!$D$114 + [7]MAYO!$D$114 + [8]JUNIO!$D$114 + [9]JULIO!$D$114 + [10]AGOSTO!$D$114 + [11]SETIEMBRE!$D$114 + [12]OCTUBRE!$D$114 + '[13]NOVIEMBRE '!$D$114 + [14]DICIEMBRE!$D$114</f>
        <v>0</v>
      </c>
      <c r="E114" s="1">
        <f>[3]ENERO!$E$114 + [4]FEBRERO!$E$114 + [5]MARZO!$E$114 + [6]ABRIL!$E$114 + [7]MAYO!$E$114 + [8]JUNIO!$E$114 + [9]JULIO!$E$114 + [10]AGOSTO!$E$114 + [11]SETIEMBRE!$E$114 + [12]OCTUBRE!$E$114 + '[13]NOVIEMBRE '!$E$114 + [14]DICIEMBRE!$E$114</f>
        <v>0</v>
      </c>
      <c r="F114" s="4">
        <f>[3]ENERO!$F$114 + [4]FEBRERO!$F$114 + [5]MARZO!$F$114 + [6]ABRIL!$F$114 + [7]MAYO!$F$114 + [8]JUNIO!$F$114 + [9]JULIO!$F$114 + [10]AGOSTO!$F$114 + [11]SETIEMBRE!$F$114 + [12]OCTUBRE!$F$114 + '[13]NOVIEMBRE '!$F$114 + [14]DICIEMBRE!$F$114</f>
        <v>0</v>
      </c>
      <c r="G114" s="4">
        <f>[3]ENERO!$G$114 + [4]FEBRERO!$G$114 + [5]MARZO!$G$114 + [6]ABRIL!$G$114 + [7]MAYO!$G$114 + [8]JUNIO!$G$114 + [9]JULIO!$G$114 + [10]AGOSTO!$G$114 + [11]SETIEMBRE!$G$114 + [12]OCTUBRE!$G$114 + '[13]NOVIEMBRE '!$G$114 + [14]DICIEMBRE!$G$114</f>
        <v>0</v>
      </c>
    </row>
    <row r="115" spans="1:7" x14ac:dyDescent="0.25">
      <c r="A115" s="4" t="s">
        <v>32</v>
      </c>
      <c r="B115" s="4">
        <f>[3]ENERO!$B$115 + [4]FEBRERO!$B$115 + [5]MARZO!$B$115 + [6]ABRIL!$B$115 + [7]MAYO!$B$115 + [8]JUNIO!$B$115 + [9]JULIO!$B$115 + [10]AGOSTO!$B$115 + [11]SETIEMBRE!$B$115 + [12]OCTUBRE!$B$115 + '[13]NOVIEMBRE '!$B$115 + [14]DICIEMBRE!$B$115</f>
        <v>190</v>
      </c>
      <c r="C115" s="1">
        <f>[3]ENERO!$C$115 + [4]FEBRERO!$C$115 + [5]MARZO!$C$115 + [6]ABRIL!$C$115 + [7]MAYO!$C$115 + [8]JUNIO!$C$115 + [9]JULIO!$C$115 + [10]AGOSTO!$C$115 + [11]SETIEMBRE!$C$115 + [12]OCTUBRE!$C$115 + '[13]NOVIEMBRE '!$C$115 + [14]DICIEMBRE!$C$115</f>
        <v>0</v>
      </c>
      <c r="D115" s="4">
        <f>[3]ENERO!$D$115 + [4]FEBRERO!$D$115 + [5]MARZO!$D$115 + [6]ABRIL!$D$115 + [7]MAYO!$D$115 + [8]JUNIO!$D$115 + [9]JULIO!$D$115 + [10]AGOSTO!$D$115 + [11]SETIEMBRE!$D$115 + [12]OCTUBRE!$D$115 + '[13]NOVIEMBRE '!$D$115 + [14]DICIEMBRE!$D$115</f>
        <v>134</v>
      </c>
      <c r="E115" s="1">
        <f>[3]ENERO!$E$115 + [4]FEBRERO!$E$115 + [5]MARZO!$E$115 + [6]ABRIL!$E$115 + [7]MAYO!$E$115 + [8]JUNIO!$E$115 + [9]JULIO!$E$115 + [10]AGOSTO!$E$115 + [11]SETIEMBRE!$E$115 + [12]OCTUBRE!$E$115 + '[13]NOVIEMBRE '!$E$115 + [14]DICIEMBRE!$E$115</f>
        <v>0</v>
      </c>
      <c r="F115" s="4">
        <f>[3]ENERO!$F$115 + [4]FEBRERO!$F$115 + [5]MARZO!$F$115 + [6]ABRIL!$F$115 + [7]MAYO!$F$115 + [8]JUNIO!$F$115 + [9]JULIO!$F$115 + [10]AGOSTO!$F$115 + [11]SETIEMBRE!$F$115 + [12]OCTUBRE!$F$115 + '[13]NOVIEMBRE '!$F$115 + [14]DICIEMBRE!$F$115</f>
        <v>38</v>
      </c>
      <c r="G115" s="4">
        <f>[3]ENERO!$G$115 + [4]FEBRERO!$G$115 + [5]MARZO!$G$115 + [6]ABRIL!$G$115 + [7]MAYO!$G$115 + [8]JUNIO!$G$115 + [9]JULIO!$G$115 + [10]AGOSTO!$G$115 + [11]SETIEMBRE!$G$115 + [12]OCTUBRE!$G$115 + '[13]NOVIEMBRE '!$G$115 + [14]DICIEMBRE!$G$115</f>
        <v>362</v>
      </c>
    </row>
    <row r="116" spans="1:7" x14ac:dyDescent="0.25">
      <c r="A116" s="4" t="s">
        <v>33</v>
      </c>
      <c r="B116" s="4">
        <f>[3]ENERO!$B$116 + [4]FEBRERO!$B$116 + [5]MARZO!$B$116 + [6]ABRIL!$B$116 + [7]MAYO!$B$116 + [8]JUNIO!$B$116 + [9]JULIO!$B$116 + [10]AGOSTO!$B$116 + [11]SETIEMBRE!$B$116 + [12]OCTUBRE!$B$116 + '[13]NOVIEMBRE '!$B$116 + [14]DICIEMBRE!$B$116</f>
        <v>0</v>
      </c>
      <c r="C116" s="1">
        <f>[3]ENERO!$C$116 + [4]FEBRERO!$C$116 + [5]MARZO!$C$116 + [6]ABRIL!$C$116 + [7]MAYO!$C$116 + [8]JUNIO!$C$116 + [9]JULIO!$C$116 + [10]AGOSTO!$C$116 + [11]SETIEMBRE!$C$116 + [12]OCTUBRE!$C$116 + '[13]NOVIEMBRE '!$C$116 + [14]DICIEMBRE!$C$116</f>
        <v>0</v>
      </c>
      <c r="D116" s="4">
        <f>[3]ENERO!$D$116 + [4]FEBRERO!$D$116 + [5]MARZO!$D$116 + [6]ABRIL!$D$116 + [7]MAYO!$D$116 + [8]JUNIO!$D$116 + [9]JULIO!$D$116 + [10]AGOSTO!$D$116 + [11]SETIEMBRE!$D$116 + [12]OCTUBRE!$D$116 + '[13]NOVIEMBRE '!$D$116 + [14]DICIEMBRE!$D$116</f>
        <v>0</v>
      </c>
      <c r="E116" s="1">
        <f>[3]ENERO!$E$116 + [4]FEBRERO!$E$116 + [5]MARZO!$E$116 + [6]ABRIL!$E$116 + [7]MAYO!$E$116 + [8]JUNIO!$E$116 + [9]JULIO!$E$116 + [10]AGOSTO!$E$116 + [11]SETIEMBRE!$E$116 + [12]OCTUBRE!$E$116 + '[13]NOVIEMBRE '!$E$116 + [14]DICIEMBRE!$E$116</f>
        <v>0</v>
      </c>
      <c r="F116" s="4">
        <f>[3]ENERO!$F$116 + [4]FEBRERO!$F$116 + [5]MARZO!$F$116 + [6]ABRIL!$F$116 + [7]MAYO!$F$116 + [8]JUNIO!$F$116 + [9]JULIO!$F$116 + [10]AGOSTO!$F$116 + [11]SETIEMBRE!$F$116 + [12]OCTUBRE!$F$116 + '[13]NOVIEMBRE '!$F$116 + [14]DICIEMBRE!$F$116</f>
        <v>0</v>
      </c>
      <c r="G116" s="4">
        <f>[3]ENERO!$G$116 + [4]FEBRERO!$G$116 + [5]MARZO!$G$116 + [6]ABRIL!$G$116 + [7]MAYO!$G$116 + [8]JUNIO!$G$116 + [9]JULIO!$G$116 + [10]AGOSTO!$G$116 + [11]SETIEMBRE!$G$116 + [12]OCTUBRE!$G$116 + '[13]NOVIEMBRE '!$G$116 + [14]DICIEMBRE!$G$116</f>
        <v>0</v>
      </c>
    </row>
    <row r="117" spans="1:7" ht="25.5" x14ac:dyDescent="0.25">
      <c r="A117" s="4" t="s">
        <v>110</v>
      </c>
      <c r="B117" s="4">
        <f>[3]ENERO!$B$117 + [4]FEBRERO!$B$117 + [5]MARZO!$B$117 + [6]ABRIL!$B$117 + [7]MAYO!$B$117 + [8]JUNIO!$B$117 + [9]JULIO!$B$117 + [10]AGOSTO!$B$117 + [11]SETIEMBRE!$B$117 + [12]OCTUBRE!$B$117 + '[13]NOVIEMBRE '!$B$117 + [14]DICIEMBRE!$B$117</f>
        <v>0</v>
      </c>
      <c r="C117" s="1">
        <f>[3]ENERO!$C$117 + [4]FEBRERO!$C$117 + [5]MARZO!$C$117 + [6]ABRIL!$C$117 + [7]MAYO!$C$117 + [8]JUNIO!$C$117 + [9]JULIO!$C$117 + [10]AGOSTO!$C$117 + [11]SETIEMBRE!$C$117 + [12]OCTUBRE!$C$117 + '[13]NOVIEMBRE '!$C$117 + [14]DICIEMBRE!$C$117</f>
        <v>0</v>
      </c>
      <c r="D117" s="4">
        <f>[3]ENERO!$D$117 + [4]FEBRERO!$D$117 + [5]MARZO!$D$117 + [6]ABRIL!$D$117 + [7]MAYO!$D$117 + [8]JUNIO!$D$117 + [9]JULIO!$D$117 + [10]AGOSTO!$D$117 + [11]SETIEMBRE!$D$117 + [12]OCTUBRE!$D$117 + '[13]NOVIEMBRE '!$D$117 + [14]DICIEMBRE!$D$117</f>
        <v>0</v>
      </c>
      <c r="E117" s="1">
        <f>[3]ENERO!$E$117 + [4]FEBRERO!$E$117 + [5]MARZO!$E$117 + [6]ABRIL!$E$117 + [7]MAYO!$E$117 + [8]JUNIO!$E$117 + [9]JULIO!$E$117 + [10]AGOSTO!$E$117 + [11]SETIEMBRE!$E$117 + [12]OCTUBRE!$E$117 + '[13]NOVIEMBRE '!$E$117 + [14]DICIEMBRE!$E$117</f>
        <v>0</v>
      </c>
      <c r="F117" s="4">
        <f>[3]ENERO!$F$117 + [4]FEBRERO!$F$117 + [5]MARZO!$F$117 + [6]ABRIL!$F$117 + [7]MAYO!$F$117 + [8]JUNIO!$F$117 + [9]JULIO!$F$117 + [10]AGOSTO!$F$117 + [11]SETIEMBRE!$F$117 + [12]OCTUBRE!$F$117 + '[13]NOVIEMBRE '!$F$117 + [14]DICIEMBRE!$F$117</f>
        <v>0</v>
      </c>
      <c r="G117" s="4">
        <f>[3]ENERO!$G$117 + [4]FEBRERO!$G$117 + [5]MARZO!$G$117 + [6]ABRIL!$G$117 + [7]MAYO!$G$117 + [8]JUNIO!$G$117 + [9]JULIO!$G$117 + [10]AGOSTO!$G$117 + [11]SETIEMBRE!$G$117 + [12]OCTUBRE!$G$117 + '[13]NOVIEMBRE '!$G$117 + [14]DICIEMBRE!$G$117</f>
        <v>0</v>
      </c>
    </row>
    <row r="118" spans="1:7" x14ac:dyDescent="0.25">
      <c r="A118" s="4" t="s">
        <v>109</v>
      </c>
      <c r="B118" s="4">
        <f>[3]ENERO!$B$118 + [4]FEBRERO!$B$118 + [5]MARZO!$B$118 + [6]ABRIL!$B$118 + [7]MAYO!$B$118 + [8]JUNIO!$B$118 + [9]JULIO!$B$118 + [10]AGOSTO!$B$118 + [11]SETIEMBRE!$B$118 + [12]OCTUBRE!$B$118 + '[13]NOVIEMBRE '!$B$118 + [14]DICIEMBRE!$B$118</f>
        <v>0</v>
      </c>
      <c r="C118" s="1">
        <f>[3]ENERO!$C$118 + [4]FEBRERO!$C$118 + [5]MARZO!$C$118 + [6]ABRIL!$C$118 + [7]MAYO!$C$118 + [8]JUNIO!$C$118 + [9]JULIO!$C$118 + [10]AGOSTO!$C$118 + [11]SETIEMBRE!$C$118 + [12]OCTUBRE!$C$118 + '[13]NOVIEMBRE '!$C$118 + [14]DICIEMBRE!$C$118</f>
        <v>0</v>
      </c>
      <c r="D118" s="4">
        <f>[3]ENERO!$D$118 + [4]FEBRERO!$D$118 + [5]MARZO!$D$118 + [6]ABRIL!$D$118 + [7]MAYO!$D$118 + [8]JUNIO!$D$118 + [9]JULIO!$D$118 + [10]AGOSTO!$D$118 + [11]SETIEMBRE!$D$118 + [12]OCTUBRE!$D$118 + '[13]NOVIEMBRE '!$D$118 + [14]DICIEMBRE!$D$118</f>
        <v>0</v>
      </c>
      <c r="E118" s="1">
        <f>[3]ENERO!$E$118 + [4]FEBRERO!$E$118 + [5]MARZO!$E$118 + [6]ABRIL!$E$118 + [7]MAYO!$E$118 + [8]JUNIO!$E$118 + [9]JULIO!$E$118 + [10]AGOSTO!$E$118 + [11]SETIEMBRE!$E$118 + [12]OCTUBRE!$E$118 + '[13]NOVIEMBRE '!$E$118 + [14]DICIEMBRE!$E$118</f>
        <v>0</v>
      </c>
      <c r="F118" s="4">
        <f>[3]ENERO!$F$118 + [4]FEBRERO!$F$118 + [5]MARZO!$F$118 + [6]ABRIL!$F$118 + [7]MAYO!$F$118 + [8]JUNIO!$F$118 + [9]JULIO!$F$118 + [10]AGOSTO!$F$118 + [11]SETIEMBRE!$F$118 + [12]OCTUBRE!$F$118 + '[13]NOVIEMBRE '!$F$118 + [14]DICIEMBRE!$F$118</f>
        <v>0</v>
      </c>
      <c r="G118" s="4">
        <f>[3]ENERO!$G$118 + [4]FEBRERO!$G$118 + [5]MARZO!$G$118 + [6]ABRIL!$G$118 + [7]MAYO!$G$118 + [8]JUNIO!$G$118 + [9]JULIO!$G$118 + [10]AGOSTO!$G$118 + [11]SETIEMBRE!$G$118 + [12]OCTUBRE!$G$118 + '[13]NOVIEMBRE '!$G$118 + [14]DICIEMBRE!$G$118</f>
        <v>0</v>
      </c>
    </row>
    <row r="119" spans="1:7" ht="25.5" x14ac:dyDescent="0.25">
      <c r="A119" s="4" t="s">
        <v>108</v>
      </c>
      <c r="B119" s="4">
        <f>[3]ENERO!$B$119 + [4]FEBRERO!$B$119 + [5]MARZO!$B$119 + [6]ABRIL!$B$119 + [7]MAYO!$B$119 + [8]JUNIO!$B$119 + [9]JULIO!$B$119 + [10]AGOSTO!$B$119 + [11]SETIEMBRE!$B$119 + [12]OCTUBRE!$B$119 + '[13]NOVIEMBRE '!$B$119 + [14]DICIEMBRE!$B$119</f>
        <v>0</v>
      </c>
      <c r="C119" s="1">
        <f>[3]ENERO!$C$119 + [4]FEBRERO!$C$119 + [5]MARZO!$C$119 + [6]ABRIL!$C$119 + [7]MAYO!$C$119 + [8]JUNIO!$C$119 + [9]JULIO!$C$119 + [10]AGOSTO!$C$119 + [11]SETIEMBRE!$C$119 + [12]OCTUBRE!$C$119 + '[13]NOVIEMBRE '!$C$119 + [14]DICIEMBRE!$C$119</f>
        <v>0</v>
      </c>
      <c r="D119" s="4">
        <f>[3]ENERO!$D$119 + [4]FEBRERO!$D$119 + [5]MARZO!$D$119 + [6]ABRIL!$D$119 + [7]MAYO!$D$119 + [8]JUNIO!$D$119 + [9]JULIO!$D$119 + [10]AGOSTO!$D$119 + [11]SETIEMBRE!$D$119 + [12]OCTUBRE!$D$119 + '[13]NOVIEMBRE '!$D$119 + [14]DICIEMBRE!$D$119</f>
        <v>0</v>
      </c>
      <c r="E119" s="1">
        <f>[3]ENERO!$E$119 + [4]FEBRERO!$E$119 + [5]MARZO!$E$119 + [6]ABRIL!$E$119 + [7]MAYO!$E$119 + [8]JUNIO!$E$119 + [9]JULIO!$E$119 + [10]AGOSTO!$E$119 + [11]SETIEMBRE!$E$119 + [12]OCTUBRE!$E$119 + '[13]NOVIEMBRE '!$E$119 + [14]DICIEMBRE!$E$119</f>
        <v>0</v>
      </c>
      <c r="F119" s="4">
        <f>[3]ENERO!$F$119 + [4]FEBRERO!$F$119 + [5]MARZO!$F$119 + [6]ABRIL!$F$119 + [7]MAYO!$F$119 + [8]JUNIO!$F$119 + [9]JULIO!$F$119 + [10]AGOSTO!$F$119 + [11]SETIEMBRE!$F$119 + [12]OCTUBRE!$F$119 + '[13]NOVIEMBRE '!$F$119 + [14]DICIEMBRE!$F$119</f>
        <v>0</v>
      </c>
      <c r="G119" s="4">
        <f>[3]ENERO!$G$119 + [4]FEBRERO!$G$119 + [5]MARZO!$G$119 + [6]ABRIL!$G$119 + [7]MAYO!$G$119 + [8]JUNIO!$G$119 + [9]JULIO!$G$119 + [10]AGOSTO!$G$119 + [11]SETIEMBRE!$G$119 + [12]OCTUBRE!$G$119 + '[13]NOVIEMBRE '!$G$119 + [14]DICIEMBRE!$G$119</f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f>[3]ENERO!$B$122 + [4]FEBRERO!$B$122 + [5]MARZO!$B$122 + [6]ABRIL!$B$122 + [7]MAYO!$B$122 + [8]JUNIO!$B$122 + [9]JULIO!$B$122 + [10]AGOSTO!$B$122 + [11]SETIEMBRE!$B$122 + [12]OCTUBRE!$B$122 + '[13]NOVIEMBRE '!$B$122 + [14]DICIEMBRE!$B$122</f>
        <v>0</v>
      </c>
    </row>
    <row r="123" spans="1:7" ht="18" customHeight="1" x14ac:dyDescent="0.25">
      <c r="A123" s="2" t="s">
        <v>37</v>
      </c>
      <c r="B123" s="7">
        <f>[3]ENERO!$B$123 + [4]FEBRERO!$B$123 + [5]MARZO!$B$123 + [6]ABRIL!$B$123 + [7]MAYO!$B$123 + [8]JUNIO!$B$123 + [9]JULIO!$B$123 + [10]AGOSTO!$B$123 + [11]SETIEMBRE!$B$123 + [12]OCTUBRE!$B$123 + '[13]NOVIEMBRE '!$B$123 + [14]DICIEMBRE!$B$123</f>
        <v>0</v>
      </c>
    </row>
    <row r="124" spans="1:7" ht="18" customHeight="1" x14ac:dyDescent="0.25">
      <c r="A124" s="2" t="s">
        <v>38</v>
      </c>
      <c r="B124" s="7">
        <f>[3]ENERO!$B$124 + [4]FEBRERO!$B$124 + [5]MARZO!$B$124 + [6]ABRIL!$B$124 + [7]MAYO!$B$124 + [8]JUNIO!$B$124 + [9]JULIO!$B$124 + [10]AGOSTO!$B$124 + [11]SETIEMBRE!$B$124 + [12]OCTUBRE!$B$124 + '[13]NOVIEMBRE '!$B$124 + [14]DICIEMBRE!$B$124</f>
        <v>0</v>
      </c>
    </row>
    <row r="125" spans="1:7" ht="18" customHeight="1" x14ac:dyDescent="0.25">
      <c r="A125" s="2" t="s">
        <v>106</v>
      </c>
      <c r="B125" s="7">
        <f>[3]ENERO!$B$125 + [4]FEBRERO!$B$125 + [5]MARZO!$B$125 + [6]ABRIL!$B$125 + [7]MAYO!$B$125 + [8]JUNIO!$B$125 + [9]JULIO!$B$125 + [10]AGOSTO!$B$125 + [11]SETIEMBRE!$B$125 + [12]OCTUBRE!$B$125 + '[13]NOVIEMBRE '!$B$125 + [14]DICIEMBRE!$B$125</f>
        <v>0</v>
      </c>
    </row>
    <row r="126" spans="1:7" ht="18" customHeight="1" x14ac:dyDescent="0.25">
      <c r="A126" s="2" t="s">
        <v>105</v>
      </c>
      <c r="B126" s="7">
        <f>[3]ENERO!$B$126 + [4]FEBRERO!$B$126 + [5]MARZO!$B$126 + [6]ABRIL!$B$126 + [7]MAYO!$B$126 + [8]JUNIO!$B$126 + [9]JULIO!$B$126 + [10]AGOSTO!$B$126 + [11]SETIEMBRE!$B$126 + [12]OCTUBRE!$B$126 + '[13]NOVIEMBRE '!$B$126 + [14]DICIEMBRE!$B$126</f>
        <v>0</v>
      </c>
    </row>
    <row r="127" spans="1:7" ht="18" customHeight="1" x14ac:dyDescent="0.25">
      <c r="A127" s="2" t="s">
        <v>104</v>
      </c>
      <c r="B127" s="7">
        <f>[3]ENERO!$B$127 + [4]FEBRERO!$B$127 + [5]MARZO!$B$127 + [6]ABRIL!$B$127 + [7]MAYO!$B$127 + [8]JUNIO!$B$127 + [9]JULIO!$B$127 + [10]AGOSTO!$B$127 + [11]SETIEMBRE!$B$127 + [12]OCTUBRE!$B$127 + '[13]NOVIEMBRE '!$B$127 + [14]DICIEMBRE!$B$127</f>
        <v>0</v>
      </c>
    </row>
    <row r="128" spans="1:7" ht="18" customHeight="1" x14ac:dyDescent="0.25">
      <c r="A128" s="2" t="s">
        <v>103</v>
      </c>
      <c r="B128" s="7">
        <f>[3]ENERO!$B$128 + [4]FEBRERO!$B$128 + [5]MARZO!$B$128 + [6]ABRIL!$B$128 + [7]MAYO!$B$128 + [8]JUNIO!$B$128 + [9]JULIO!$B$128 + [10]AGOSTO!$B$128 + [11]SETIEMBRE!$B$128 + [12]OCTUBRE!$B$128 + '[13]NOVIEMBRE '!$B$128 + [14]DICIEMBRE!$B$128</f>
        <v>0</v>
      </c>
    </row>
    <row r="129" spans="1:27" ht="18" customHeight="1" x14ac:dyDescent="0.25">
      <c r="A129" s="2" t="s">
        <v>102</v>
      </c>
      <c r="B129" s="7">
        <f>[3]ENERO!$B$129 + [4]FEBRERO!$B$129 + [5]MARZO!$B$129 + [6]ABRIL!$B$129 + [7]MAYO!$B$129 + [8]JUNIO!$B$129 + [9]JULIO!$B$129 + [10]AGOSTO!$B$129 + [11]SETIEMBRE!$B$129 + [12]OCTUBRE!$B$129 + '[13]NOVIEMBRE '!$B$129 + [14]DICIEMBRE!$B$129</f>
        <v>0</v>
      </c>
    </row>
    <row r="130" spans="1:27" ht="18" customHeight="1" x14ac:dyDescent="0.25">
      <c r="A130" s="2" t="s">
        <v>101</v>
      </c>
      <c r="B130" s="7">
        <f>[3]ENERO!$B$130 + [4]FEBRERO!$B$130 + [5]MARZO!$B$130 + [6]ABRIL!$B$130 + [7]MAYO!$B$130 + [8]JUNIO!$B$130 + [9]JULIO!$B$130 + [10]AGOSTO!$B$130 + [11]SETIEMBRE!$B$130 + [12]OCTUBRE!$B$130 + '[13]NOVIEMBRE '!$B$130 + [14]DICIEMBRE!$B$130</f>
        <v>0</v>
      </c>
    </row>
    <row r="131" spans="1:27" ht="18" customHeight="1" x14ac:dyDescent="0.25">
      <c r="A131" s="2" t="s">
        <v>100</v>
      </c>
      <c r="B131" s="7">
        <f>[3]ENERO!$B$131 + [4]FEBRERO!$B$131 + [5]MARZO!$B$131 + [6]ABRIL!$B$131 + [7]MAYO!$B$131 + [8]JUNIO!$B$131 + [9]JULIO!$B$131 + [10]AGOSTO!$B$131 + [11]SETIEMBRE!$B$131 + [12]OCTUBRE!$B$131 + '[13]NOVIEMBRE '!$B$131 + [14]DICIEMBRE!$B$131</f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f>[3]ENERO!$B$135 + [4]FEBRERO!$B$135 + [5]MARZO!$B$135 + [6]ABRIL!$B$135 + [7]MAYO!$B$135 + [8]JUNIO!$B$135 + [9]JULIO!$B$135 + [10]AGOSTO!$B$135 + [11]SETIEMBRE!$B$135 + [12]OCTUBRE!$B$135 + '[13]NOVIEMBRE '!$B$135 + [14]DICIEMBRE!$B$135</f>
        <v>0</v>
      </c>
      <c r="C135" s="1">
        <f>[3]ENERO!$C$135 + [4]FEBRERO!$C$135 + [5]MARZO!$C$135 + [6]ABRIL!$C$135 + [7]MAYO!$C$135 + [8]JUNIO!$C$135 + [9]JULIO!$C$135 + [10]AGOSTO!$C$135 + [11]SETIEMBRE!$C$135 + [12]OCTUBRE!$C$135 + '[13]NOVIEMBRE '!$C$135 + [14]DICIEMBRE!$C$135</f>
        <v>0</v>
      </c>
      <c r="D135" s="3">
        <f>[3]ENERO!$D$135 + [4]FEBRERO!$D$135 + [5]MARZO!$D$135 + [6]ABRIL!$D$135 + [7]MAYO!$D$135 + [8]JUNIO!$D$135 + [9]JULIO!$D$135 + [10]AGOSTO!$D$135 + [11]SETIEMBRE!$D$135 + [12]OCTUBRE!$D$135 + '[13]NOVIEMBRE '!$D$135 + [14]DICIEMBRE!$D$135</f>
        <v>0</v>
      </c>
      <c r="E135" s="1">
        <f>[3]ENERO!$E$135 + [4]FEBRERO!$E$135 + [5]MARZO!$E$135 + [6]ABRIL!$E$135 + [7]MAYO!$E$135 + [8]JUNIO!$E$135 + [9]JULIO!$E$135 + [10]AGOSTO!$E$135 + [11]SETIEMBRE!$E$135 + [12]OCTUBRE!$E$135 + '[13]NOVIEMBRE '!$E$135 + [14]DICIEMBRE!$E$135</f>
        <v>0</v>
      </c>
      <c r="F135" s="3">
        <f>[3]ENERO!$F$135 + [4]FEBRERO!$F$135 + [5]MARZO!$F$135 + [6]ABRIL!$F$135 + [7]MAYO!$F$135 + [8]JUNIO!$F$135 + [9]JULIO!$F$135 + [10]AGOSTO!$F$135 + [11]SETIEMBRE!$F$135 + [12]OCTUBRE!$F$135 + '[13]NOVIEMBRE '!$F$135 + [14]DICIEMBRE!$F$135</f>
        <v>0</v>
      </c>
      <c r="G135" s="3">
        <f>[3]ENERO!$G$135 + [4]FEBRERO!$G$135 + [5]MARZO!$G$135 + [6]ABRIL!$G$135 + [7]MAYO!$G$135 + [8]JUNIO!$G$135 + [9]JULIO!$G$135 + [10]AGOSTO!$G$135 + [11]SETIEMBRE!$G$135 + [12]OCTUBRE!$G$135 + '[13]NOVIEMBRE '!$G$135 + [14]DICIEMBRE!$G$135</f>
        <v>0</v>
      </c>
      <c r="H135" s="1">
        <f>[3]ENERO!$H$135 + [4]FEBRERO!$H$135 + [5]MARZO!$H$135 + [6]ABRIL!$H$135 + [7]MAYO!$H$135 + [8]JUNIO!$H$135 + [9]JULIO!$H$135 + [10]AGOSTO!$H$135 + [11]SETIEMBRE!$H$135 + [12]OCTUBRE!$H$135 + '[13]NOVIEMBRE '!$H$135 + [14]DICIEMBRE!$H$135</f>
        <v>0</v>
      </c>
      <c r="I135" s="3">
        <f>[3]ENERO!$I$135 + [4]FEBRERO!$I$135 + [5]MARZO!$I$135 + [6]ABRIL!$I$135 + [7]MAYO!$I$135 + [8]JUNIO!$I$135 + [9]JULIO!$I$135 + [10]AGOSTO!$I$135 + [11]SETIEMBRE!$I$135 + [12]OCTUBRE!$I$135 + '[13]NOVIEMBRE '!$I$135 + [14]DICIEMBRE!$I$135</f>
        <v>0</v>
      </c>
      <c r="J135" s="1">
        <f>[3]ENERO!$J$135 + [4]FEBRERO!$J$135 + [5]MARZO!$J$135 + [6]ABRIL!$J$135 + [7]MAYO!$J$135 + [8]JUNIO!$J$135 + [9]JULIO!$J$135 + [10]AGOSTO!$J$135 + [11]SETIEMBRE!$J$135 + [12]OCTUBRE!$J$135 + '[13]NOVIEMBRE '!$J$135 + [14]DICIEMBRE!$J$135</f>
        <v>0</v>
      </c>
      <c r="K135" s="3">
        <f>[3]ENERO!$K$135 + [4]FEBRERO!$K$135 + [5]MARZO!$K$135 + [6]ABRIL!$K$135 + [7]MAYO!$K$135 + [8]JUNIO!$K$135 + [9]JULIO!$K$135 + [10]AGOSTO!$K$135 + [11]SETIEMBRE!$K$135 + [12]OCTUBRE!$K$135 + '[13]NOVIEMBRE '!$K$135 + [14]DICIEMBRE!$K$135</f>
        <v>0</v>
      </c>
      <c r="L135" s="3">
        <f>[3]ENERO!$L$135 + [4]FEBRERO!$L$135 + [5]MARZO!$L$135 + [6]ABRIL!$L$135 + [7]MAYO!$L$135 + [8]JUNIO!$L$135 + [9]JULIO!$L$135 + [10]AGOSTO!$L$135 + [11]SETIEMBRE!$L$135 + [12]OCTUBRE!$L$135 + '[13]NOVIEMBRE '!$L$135 + [14]DICIEMBRE!$L$135</f>
        <v>0</v>
      </c>
      <c r="M135" s="3">
        <f>[3]ENERO!$M$135 + [4]FEBRERO!$M$135 + [5]MARZO!$M$135 + [6]ABRIL!$M$135 + [7]MAYO!$M$135 + [8]JUNIO!$M$135 + [9]JULIO!$M$135 + [10]AGOSTO!$M$135 + [11]SETIEMBRE!$M$135 + [12]OCTUBRE!$M$135 + '[13]NOVIEMBRE '!$M$135 + [14]DICIEMBRE!$M$135</f>
        <v>0</v>
      </c>
      <c r="N135" s="3">
        <f>[3]ENERO!$N$135 + [4]FEBRERO!$N$135 + [5]MARZO!$N$135 + [6]ABRIL!$N$135 + [7]MAYO!$N$135 + [8]JUNIO!$N$135 + [9]JULIO!$N$135 + [10]AGOSTO!$N$135 + [11]SETIEMBRE!$N$135 + [12]OCTUBRE!$N$135 + '[13]NOVIEMBRE '!$N$135 + [14]DICIEMBRE!$N$135</f>
        <v>0</v>
      </c>
      <c r="O135" s="3">
        <f>[3]ENERO!$O$135 + [4]FEBRERO!$O$135 + [5]MARZO!$O$135 + [6]ABRIL!$O$135 + [7]MAYO!$O$135 + [8]JUNIO!$O$135 + [9]JULIO!$O$135 + [10]AGOSTO!$O$135 + [11]SETIEMBRE!$O$135 + [12]OCTUBRE!$O$135 + '[13]NOVIEMBRE '!$O$135 + [14]DICIEMBRE!$O$135</f>
        <v>0</v>
      </c>
      <c r="P135" s="3">
        <f>[3]ENERO!$P$135 + [4]FEBRERO!$P$135 + [5]MARZO!$P$135 + [6]ABRIL!$P$135 + [7]MAYO!$P$135 + [8]JUNIO!$P$135 + [9]JULIO!$P$135 + [10]AGOSTO!$P$135 + [11]SETIEMBRE!$P$135 + [12]OCTUBRE!$P$135 + '[13]NOVIEMBRE '!$P$135 + [14]DICIEMBRE!$P$135</f>
        <v>0</v>
      </c>
      <c r="Q135" s="3">
        <f>[3]ENERO!$Q$135 + [4]FEBRERO!$Q$135 + [5]MARZO!$Q$135 + [6]ABRIL!$Q$135 + [7]MAYO!$Q$135 + [8]JUNIO!$Q$135 + [9]JULIO!$Q$135 + [10]AGOSTO!$Q$135 + [11]SETIEMBRE!$Q$135 + [12]OCTUBRE!$Q$135 + '[13]NOVIEMBRE '!$Q$135 + [14]DICIEMBRE!$Q$135</f>
        <v>0</v>
      </c>
      <c r="R135" s="1">
        <f>[3]ENERO!$R$135 + [4]FEBRERO!$R$135 + [5]MARZO!$R$135 + [6]ABRIL!$R$135 + [7]MAYO!$R$135 + [8]JUNIO!$R$135 + [9]JULIO!$R$135 + [10]AGOSTO!$R$135 + [11]SETIEMBRE!$R$135 + [12]OCTUBRE!$R$135 + '[13]NOVIEMBRE '!$R$135 + [14]DICIEMBRE!$R$135</f>
        <v>0</v>
      </c>
      <c r="S135" s="3">
        <f>[3]ENERO!$S$135 + [4]FEBRERO!$S$135 + [5]MARZO!$S$135 + [6]ABRIL!$S$135 + [7]MAYO!$S$135 + [8]JUNIO!$S$135 + [9]JULIO!$S$135 + [10]AGOSTO!$S$135 + [11]SETIEMBRE!$S$135 + [12]OCTUBRE!$S$135 + '[13]NOVIEMBRE '!$S$135 + [14]DICIEMBRE!$S$135</f>
        <v>0</v>
      </c>
      <c r="T135" s="1">
        <f>[3]ENERO!$T$135 + [4]FEBRERO!$T$135 + [5]MARZO!$T$135 + [6]ABRIL!$T$135 + [7]MAYO!$T$135 + [8]JUNIO!$T$135 + [9]JULIO!$T$135 + [10]AGOSTO!$T$135 + [11]SETIEMBRE!$T$135 + [12]OCTUBRE!$T$135 + '[13]NOVIEMBRE '!$T$135 + [14]DICIEMBRE!$T$135</f>
        <v>0</v>
      </c>
      <c r="U135" s="3">
        <f>[3]ENERO!$U$135 + [4]FEBRERO!$U$135 + [5]MARZO!$U$135 + [6]ABRIL!$U$135 + [7]MAYO!$U$135 + [8]JUNIO!$U$135 + [9]JULIO!$U$135 + [10]AGOSTO!$U$135 + [11]SETIEMBRE!$U$135 + [12]OCTUBRE!$U$135 + '[13]NOVIEMBRE '!$U$135 + [14]DICIEMBRE!$U$135</f>
        <v>0</v>
      </c>
      <c r="V135" s="3">
        <f>[3]ENERO!$V$135 + [4]FEBRERO!$V$135 + [5]MARZO!$V$135 + [6]ABRIL!$V$135 + [7]MAYO!$V$135 + [8]JUNIO!$V$135 + [9]JULIO!$V$135 + [10]AGOSTO!$V$135 + [11]SETIEMBRE!$V$135 + [12]OCTUBRE!$V$135 + '[13]NOVIEMBRE '!$V$135 + [14]DICIEMBRE!$V$135</f>
        <v>0</v>
      </c>
      <c r="W135" s="3">
        <f>[3]ENERO!$W$135 + [4]FEBRERO!$W$135 + [5]MARZO!$W$135 + [6]ABRIL!$W$135 + [7]MAYO!$W$135 + [8]JUNIO!$W$135 + [9]JULIO!$W$135 + [10]AGOSTO!$W$135 + [11]SETIEMBRE!$W$135 + [12]OCTUBRE!$W$135 + '[13]NOVIEMBRE '!$W$135 + [14]DICIEMBRE!$W$135</f>
        <v>0</v>
      </c>
      <c r="X135" s="3">
        <f>[3]ENERO!$X$135 + [4]FEBRERO!$X$135 + [5]MARZO!$X$135 + [6]ABRIL!$X$135 + [7]MAYO!$X$135 + [8]JUNIO!$X$135 + [9]JULIO!$X$135 + [10]AGOSTO!$X$135 + [11]SETIEMBRE!$X$135 + [12]OCTUBRE!$X$135 + '[13]NOVIEMBRE '!$X$135 + [14]DICIEMBRE!$X$135</f>
        <v>0</v>
      </c>
      <c r="Y135" s="3">
        <f>[3]ENERO!$Y$135 + [4]FEBRERO!$Y$135 + [5]MARZO!$Y$135 + [6]ABRIL!$Y$135 + [7]MAYO!$Y$135 + [8]JUNIO!$Y$135 + [9]JULIO!$Y$135 + [10]AGOSTO!$Y$135 + [11]SETIEMBRE!$Y$135 + [12]OCTUBRE!$Y$135 + '[13]NOVIEMBRE '!$Y$135 + [14]DICIEMBRE!$Y$135</f>
        <v>0</v>
      </c>
      <c r="Z135" s="3">
        <f>[3]ENERO!$Z$135 + [4]FEBRERO!$Z$135 + [5]MARZO!$Z$135 + [6]ABRIL!$Z$135 + [7]MAYO!$Z$135 + [8]JUNIO!$Z$135 + [9]JULIO!$Z$135 + [10]AGOSTO!$Z$135 + [11]SETIEMBRE!$Z$135 + [12]OCTUBRE!$Z$135 + '[13]NOVIEMBRE '!$Z$135 + [14]DICIEMBRE!$Z$135</f>
        <v>0</v>
      </c>
      <c r="AA135" s="3">
        <f>[3]ENERO!$AA$135 + [4]FEBRERO!$AA$135 + [5]MARZO!$AA$135 + [6]ABRIL!$AA$135 + [7]MAYO!$AA$135 + [8]JUNIO!$AA$135 + [9]JULIO!$AA$135 + [10]AGOSTO!$AA$135 + [11]SETIEMBRE!$AA$135 + [12]OCTUBRE!$AA$135 + '[13]NOVIEMBRE '!$AA$135 + [14]DICIEMBRE!$AA$135</f>
        <v>0</v>
      </c>
    </row>
    <row r="136" spans="1:27" ht="18" customHeight="1" x14ac:dyDescent="0.25">
      <c r="A136" s="4" t="s">
        <v>42</v>
      </c>
      <c r="B136" s="3">
        <f>[3]ENERO!$B$136 + [4]FEBRERO!$B$136 + [5]MARZO!$B$136 + [6]ABRIL!$B$136 + [7]MAYO!$B$136 + [8]JUNIO!$B$136 + [9]JULIO!$B$136 + [10]AGOSTO!$B$136 + [11]SETIEMBRE!$B$136 + [12]OCTUBRE!$B$136 + '[13]NOVIEMBRE '!$B$136 + [14]DICIEMBRE!$B$136</f>
        <v>0</v>
      </c>
      <c r="C136" s="1">
        <f>[3]ENERO!$C$136 + [4]FEBRERO!$C$136 + [5]MARZO!$C$136 + [6]ABRIL!$C$136 + [7]MAYO!$C$136 + [8]JUNIO!$C$136 + [9]JULIO!$C$136 + [10]AGOSTO!$C$136 + [11]SETIEMBRE!$C$136 + [12]OCTUBRE!$C$136 + '[13]NOVIEMBRE '!$C$136 + [14]DICIEMBRE!$C$136</f>
        <v>0</v>
      </c>
      <c r="D136" s="3">
        <f>[3]ENERO!$D$136 + [4]FEBRERO!$D$136 + [5]MARZO!$D$136 + [6]ABRIL!$D$136 + [7]MAYO!$D$136 + [8]JUNIO!$D$136 + [9]JULIO!$D$136 + [10]AGOSTO!$D$136 + [11]SETIEMBRE!$D$136 + [12]OCTUBRE!$D$136 + '[13]NOVIEMBRE '!$D$136 + [14]DICIEMBRE!$D$136</f>
        <v>0</v>
      </c>
      <c r="E136" s="1">
        <f>[3]ENERO!$E$136 + [4]FEBRERO!$E$136 + [5]MARZO!$E$136 + [6]ABRIL!$E$136 + [7]MAYO!$E$136 + [8]JUNIO!$E$136 + [9]JULIO!$E$136 + [10]AGOSTO!$E$136 + [11]SETIEMBRE!$E$136 + [12]OCTUBRE!$E$136 + '[13]NOVIEMBRE '!$E$136 + [14]DICIEMBRE!$E$136</f>
        <v>0</v>
      </c>
      <c r="F136" s="3">
        <f>[3]ENERO!$F$136 + [4]FEBRERO!$F$136 + [5]MARZO!$F$136 + [6]ABRIL!$F$136 + [7]MAYO!$F$136 + [8]JUNIO!$F$136 + [9]JULIO!$F$136 + [10]AGOSTO!$F$136 + [11]SETIEMBRE!$F$136 + [12]OCTUBRE!$F$136 + '[13]NOVIEMBRE '!$F$136 + [14]DICIEMBRE!$F$136</f>
        <v>0</v>
      </c>
      <c r="G136" s="3">
        <f>[3]ENERO!$G$136 + [4]FEBRERO!$G$136 + [5]MARZO!$G$136 + [6]ABRIL!$G$136 + [7]MAYO!$G$136 + [8]JUNIO!$G$136 + [9]JULIO!$G$136 + [10]AGOSTO!$G$136 + [11]SETIEMBRE!$G$136 + [12]OCTUBRE!$G$136 + '[13]NOVIEMBRE '!$G$136 + [14]DICIEMBRE!$G$136</f>
        <v>0</v>
      </c>
      <c r="H136" s="1">
        <f>[3]ENERO!$H$136 + [4]FEBRERO!$H$136 + [5]MARZO!$H$136 + [6]ABRIL!$H$136 + [7]MAYO!$H$136 + [8]JUNIO!$H$136 + [9]JULIO!$H$136 + [10]AGOSTO!$H$136 + [11]SETIEMBRE!$H$136 + [12]OCTUBRE!$H$136 + '[13]NOVIEMBRE '!$H$136 + [14]DICIEMBRE!$H$136</f>
        <v>0</v>
      </c>
      <c r="I136" s="3">
        <f>[3]ENERO!$I$136 + [4]FEBRERO!$I$136 + [5]MARZO!$I$136 + [6]ABRIL!$I$136 + [7]MAYO!$I$136 + [8]JUNIO!$I$136 + [9]JULIO!$I$136 + [10]AGOSTO!$I$136 + [11]SETIEMBRE!$I$136 + [12]OCTUBRE!$I$136 + '[13]NOVIEMBRE '!$I$136 + [14]DICIEMBRE!$I$136</f>
        <v>0</v>
      </c>
      <c r="J136" s="1">
        <f>[3]ENERO!$J$136 + [4]FEBRERO!$J$136 + [5]MARZO!$J$136 + [6]ABRIL!$J$136 + [7]MAYO!$J$136 + [8]JUNIO!$J$136 + [9]JULIO!$J$136 + [10]AGOSTO!$J$136 + [11]SETIEMBRE!$J$136 + [12]OCTUBRE!$J$136 + '[13]NOVIEMBRE '!$J$136 + [14]DICIEMBRE!$J$136</f>
        <v>0</v>
      </c>
      <c r="K136" s="3">
        <f>[3]ENERO!$K$136 + [4]FEBRERO!$K$136 + [5]MARZO!$K$136 + [6]ABRIL!$K$136 + [7]MAYO!$K$136 + [8]JUNIO!$K$136 + [9]JULIO!$K$136 + [10]AGOSTO!$K$136 + [11]SETIEMBRE!$K$136 + [12]OCTUBRE!$K$136 + '[13]NOVIEMBRE '!$K$136 + [14]DICIEMBRE!$K$136</f>
        <v>0</v>
      </c>
      <c r="L136" s="3">
        <f>[3]ENERO!$L$136 + [4]FEBRERO!$L$136 + [5]MARZO!$L$136 + [6]ABRIL!$L$136 + [7]MAYO!$L$136 + [8]JUNIO!$L$136 + [9]JULIO!$L$136 + [10]AGOSTO!$L$136 + [11]SETIEMBRE!$L$136 + [12]OCTUBRE!$L$136 + '[13]NOVIEMBRE '!$L$136 + [14]DICIEMBRE!$L$136</f>
        <v>0</v>
      </c>
      <c r="M136" s="3">
        <f>[3]ENERO!$M$136 + [4]FEBRERO!$M$136 + [5]MARZO!$M$136 + [6]ABRIL!$M$136 + [7]MAYO!$M$136 + [8]JUNIO!$M$136 + [9]JULIO!$M$136 + [10]AGOSTO!$M$136 + [11]SETIEMBRE!$M$136 + [12]OCTUBRE!$M$136 + '[13]NOVIEMBRE '!$M$136 + [14]DICIEMBRE!$M$136</f>
        <v>0</v>
      </c>
      <c r="N136" s="3">
        <f>[3]ENERO!$N$136 + [4]FEBRERO!$N$136 + [5]MARZO!$N$136 + [6]ABRIL!$N$136 + [7]MAYO!$N$136 + [8]JUNIO!$N$136 + [9]JULIO!$N$136 + [10]AGOSTO!$N$136 + [11]SETIEMBRE!$N$136 + [12]OCTUBRE!$N$136 + '[13]NOVIEMBRE '!$N$136 + [14]DICIEMBRE!$N$136</f>
        <v>0</v>
      </c>
      <c r="O136" s="3">
        <f>[3]ENERO!$O$136 + [4]FEBRERO!$O$136 + [5]MARZO!$O$136 + [6]ABRIL!$O$136 + [7]MAYO!$O$136 + [8]JUNIO!$O$136 + [9]JULIO!$O$136 + [10]AGOSTO!$O$136 + [11]SETIEMBRE!$O$136 + [12]OCTUBRE!$O$136 + '[13]NOVIEMBRE '!$O$136 + [14]DICIEMBRE!$O$136</f>
        <v>0</v>
      </c>
      <c r="P136" s="3">
        <f>[3]ENERO!$P$136 + [4]FEBRERO!$P$136 + [5]MARZO!$P$136 + [6]ABRIL!$P$136 + [7]MAYO!$P$136 + [8]JUNIO!$P$136 + [9]JULIO!$P$136 + [10]AGOSTO!$P$136 + [11]SETIEMBRE!$P$136 + [12]OCTUBRE!$P$136 + '[13]NOVIEMBRE '!$P$136 + [14]DICIEMBRE!$P$136</f>
        <v>0</v>
      </c>
      <c r="Q136" s="3">
        <f>[3]ENERO!$Q$136 + [4]FEBRERO!$Q$136 + [5]MARZO!$Q$136 + [6]ABRIL!$Q$136 + [7]MAYO!$Q$136 + [8]JUNIO!$Q$136 + [9]JULIO!$Q$136 + [10]AGOSTO!$Q$136 + [11]SETIEMBRE!$Q$136 + [12]OCTUBRE!$Q$136 + '[13]NOVIEMBRE '!$Q$136 + [14]DICIEMBRE!$Q$136</f>
        <v>0</v>
      </c>
      <c r="R136" s="1">
        <f>[3]ENERO!$R$136 + [4]FEBRERO!$R$136 + [5]MARZO!$R$136 + [6]ABRIL!$R$136 + [7]MAYO!$R$136 + [8]JUNIO!$R$136 + [9]JULIO!$R$136 + [10]AGOSTO!$R$136 + [11]SETIEMBRE!$R$136 + [12]OCTUBRE!$R$136 + '[13]NOVIEMBRE '!$R$136 + [14]DICIEMBRE!$R$136</f>
        <v>0</v>
      </c>
      <c r="S136" s="3">
        <f>[3]ENERO!$S$136 + [4]FEBRERO!$S$136 + [5]MARZO!$S$136 + [6]ABRIL!$S$136 + [7]MAYO!$S$136 + [8]JUNIO!$S$136 + [9]JULIO!$S$136 + [10]AGOSTO!$S$136 + [11]SETIEMBRE!$S$136 + [12]OCTUBRE!$S$136 + '[13]NOVIEMBRE '!$S$136 + [14]DICIEMBRE!$S$136</f>
        <v>0</v>
      </c>
      <c r="T136" s="1">
        <f>[3]ENERO!$T$136 + [4]FEBRERO!$T$136 + [5]MARZO!$T$136 + [6]ABRIL!$T$136 + [7]MAYO!$T$136 + [8]JUNIO!$T$136 + [9]JULIO!$T$136 + [10]AGOSTO!$T$136 + [11]SETIEMBRE!$T$136 + [12]OCTUBRE!$T$136 + '[13]NOVIEMBRE '!$T$136 + [14]DICIEMBRE!$T$136</f>
        <v>0</v>
      </c>
      <c r="U136" s="3">
        <f>[3]ENERO!$U$136 + [4]FEBRERO!$U$136 + [5]MARZO!$U$136 + [6]ABRIL!$U$136 + [7]MAYO!$U$136 + [8]JUNIO!$U$136 + [9]JULIO!$U$136 + [10]AGOSTO!$U$136 + [11]SETIEMBRE!$U$136 + [12]OCTUBRE!$U$136 + '[13]NOVIEMBRE '!$U$136 + [14]DICIEMBRE!$U$136</f>
        <v>0</v>
      </c>
      <c r="V136" s="3">
        <f>[3]ENERO!$V$136 + [4]FEBRERO!$V$136 + [5]MARZO!$V$136 + [6]ABRIL!$V$136 + [7]MAYO!$V$136 + [8]JUNIO!$V$136 + [9]JULIO!$V$136 + [10]AGOSTO!$V$136 + [11]SETIEMBRE!$V$136 + [12]OCTUBRE!$V$136 + '[13]NOVIEMBRE '!$V$136 + [14]DICIEMBRE!$V$136</f>
        <v>0</v>
      </c>
      <c r="W136" s="3">
        <f>[3]ENERO!$W$136 + [4]FEBRERO!$W$136 + [5]MARZO!$W$136 + [6]ABRIL!$W$136 + [7]MAYO!$W$136 + [8]JUNIO!$W$136 + [9]JULIO!$W$136 + [10]AGOSTO!$W$136 + [11]SETIEMBRE!$W$136 + [12]OCTUBRE!$W$136 + '[13]NOVIEMBRE '!$W$136 + [14]DICIEMBRE!$W$136</f>
        <v>0</v>
      </c>
      <c r="X136" s="3">
        <f>[3]ENERO!$X$136 + [4]FEBRERO!$X$136 + [5]MARZO!$X$136 + [6]ABRIL!$X$136 + [7]MAYO!$X$136 + [8]JUNIO!$X$136 + [9]JULIO!$X$136 + [10]AGOSTO!$X$136 + [11]SETIEMBRE!$X$136 + [12]OCTUBRE!$X$136 + '[13]NOVIEMBRE '!$X$136 + [14]DICIEMBRE!$X$136</f>
        <v>0</v>
      </c>
      <c r="Y136" s="3">
        <f>[3]ENERO!$Y$136 + [4]FEBRERO!$Y$136 + [5]MARZO!$Y$136 + [6]ABRIL!$Y$136 + [7]MAYO!$Y$136 + [8]JUNIO!$Y$136 + [9]JULIO!$Y$136 + [10]AGOSTO!$Y$136 + [11]SETIEMBRE!$Y$136 + [12]OCTUBRE!$Y$136 + '[13]NOVIEMBRE '!$Y$136 + [14]DICIEMBRE!$Y$136</f>
        <v>0</v>
      </c>
      <c r="Z136" s="3">
        <f>[3]ENERO!$Z$136 + [4]FEBRERO!$Z$136 + [5]MARZO!$Z$136 + [6]ABRIL!$Z$136 + [7]MAYO!$Z$136 + [8]JUNIO!$Z$136 + [9]JULIO!$Z$136 + [10]AGOSTO!$Z$136 + [11]SETIEMBRE!$Z$136 + [12]OCTUBRE!$Z$136 + '[13]NOVIEMBRE '!$Z$136 + [14]DICIEMBRE!$Z$136</f>
        <v>0</v>
      </c>
      <c r="AA136" s="3">
        <f>[3]ENERO!$AA$136 + [4]FEBRERO!$AA$136 + [5]MARZO!$AA$136 + [6]ABRIL!$AA$136 + [7]MAYO!$AA$136 + [8]JUNIO!$AA$136 + [9]JULIO!$AA$136 + [10]AGOSTO!$AA$136 + [11]SETIEMBRE!$AA$136 + [12]OCTUBRE!$AA$136 + '[13]NOVIEMBRE '!$AA$136 + [14]DICIEMBRE!$AA$136</f>
        <v>0</v>
      </c>
    </row>
    <row r="137" spans="1:27" ht="18" customHeight="1" x14ac:dyDescent="0.25">
      <c r="A137" s="4" t="s">
        <v>46</v>
      </c>
      <c r="B137" s="3">
        <f>[3]ENERO!$B$137 + [4]FEBRERO!$B$137 + [5]MARZO!$B$137 + [6]ABRIL!$B$137 + [7]MAYO!$B$137 + [8]JUNIO!$B$137 + [9]JULIO!$B$137 + [10]AGOSTO!$B$137 + [11]SETIEMBRE!$B$137 + [12]OCTUBRE!$B$137 + '[13]NOVIEMBRE '!$B$137 + [14]DICIEMBRE!$B$137</f>
        <v>0</v>
      </c>
      <c r="C137" s="1">
        <f>[3]ENERO!$C$137 + [4]FEBRERO!$C$137 + [5]MARZO!$C$137 + [6]ABRIL!$C$137 + [7]MAYO!$C$137 + [8]JUNIO!$C$137 + [9]JULIO!$C$137 + [10]AGOSTO!$C$137 + [11]SETIEMBRE!$C$137 + [12]OCTUBRE!$C$137 + '[13]NOVIEMBRE '!$C$137 + [14]DICIEMBRE!$C$137</f>
        <v>0</v>
      </c>
      <c r="D137" s="3">
        <f>[3]ENERO!$D$137 + [4]FEBRERO!$D$137 + [5]MARZO!$D$137 + [6]ABRIL!$D$137 + [7]MAYO!$D$137 + [8]JUNIO!$D$137 + [9]JULIO!$D$137 + [10]AGOSTO!$D$137 + [11]SETIEMBRE!$D$137 + [12]OCTUBRE!$D$137 + '[13]NOVIEMBRE '!$D$137 + [14]DICIEMBRE!$D$137</f>
        <v>0</v>
      </c>
      <c r="E137" s="1">
        <f>[3]ENERO!$E$137 + [4]FEBRERO!$E$137 + [5]MARZO!$E$137 + [6]ABRIL!$E$137 + [7]MAYO!$E$137 + [8]JUNIO!$E$137 + [9]JULIO!$E$137 + [10]AGOSTO!$E$137 + [11]SETIEMBRE!$E$137 + [12]OCTUBRE!$E$137 + '[13]NOVIEMBRE '!$E$137 + [14]DICIEMBRE!$E$137</f>
        <v>0</v>
      </c>
      <c r="F137" s="3">
        <f>[3]ENERO!$F$137 + [4]FEBRERO!$F$137 + [5]MARZO!$F$137 + [6]ABRIL!$F$137 + [7]MAYO!$F$137 + [8]JUNIO!$F$137 + [9]JULIO!$F$137 + [10]AGOSTO!$F$137 + [11]SETIEMBRE!$F$137 + [12]OCTUBRE!$F$137 + '[13]NOVIEMBRE '!$F$137 + [14]DICIEMBRE!$F$137</f>
        <v>0</v>
      </c>
      <c r="G137" s="3">
        <f>[3]ENERO!$G$137 + [4]FEBRERO!$G$137 + [5]MARZO!$G$137 + [6]ABRIL!$G$137 + [7]MAYO!$G$137 + [8]JUNIO!$G$137 + [9]JULIO!$G$137 + [10]AGOSTO!$G$137 + [11]SETIEMBRE!$G$137 + [12]OCTUBRE!$G$137 + '[13]NOVIEMBRE '!$G$137 + [14]DICIEMBRE!$G$137</f>
        <v>0</v>
      </c>
      <c r="H137" s="1">
        <f>[3]ENERO!$H$137 + [4]FEBRERO!$H$137 + [5]MARZO!$H$137 + [6]ABRIL!$H$137 + [7]MAYO!$H$137 + [8]JUNIO!$H$137 + [9]JULIO!$H$137 + [10]AGOSTO!$H$137 + [11]SETIEMBRE!$H$137 + [12]OCTUBRE!$H$137 + '[13]NOVIEMBRE '!$H$137 + [14]DICIEMBRE!$H$137</f>
        <v>0</v>
      </c>
      <c r="I137" s="3">
        <f>[3]ENERO!$I$137 + [4]FEBRERO!$I$137 + [5]MARZO!$I$137 + [6]ABRIL!$I$137 + [7]MAYO!$I$137 + [8]JUNIO!$I$137 + [9]JULIO!$I$137 + [10]AGOSTO!$I$137 + [11]SETIEMBRE!$I$137 + [12]OCTUBRE!$I$137 + '[13]NOVIEMBRE '!$I$137 + [14]DICIEMBRE!$I$137</f>
        <v>0</v>
      </c>
      <c r="J137" s="1">
        <f>[3]ENERO!$J$137 + [4]FEBRERO!$J$137 + [5]MARZO!$J$137 + [6]ABRIL!$J$137 + [7]MAYO!$J$137 + [8]JUNIO!$J$137 + [9]JULIO!$J$137 + [10]AGOSTO!$J$137 + [11]SETIEMBRE!$J$137 + [12]OCTUBRE!$J$137 + '[13]NOVIEMBRE '!$J$137 + [14]DICIEMBRE!$J$137</f>
        <v>0</v>
      </c>
      <c r="K137" s="3">
        <f>[3]ENERO!$K$137 + [4]FEBRERO!$K$137 + [5]MARZO!$K$137 + [6]ABRIL!$K$137 + [7]MAYO!$K$137 + [8]JUNIO!$K$137 + [9]JULIO!$K$137 + [10]AGOSTO!$K$137 + [11]SETIEMBRE!$K$137 + [12]OCTUBRE!$K$137 + '[13]NOVIEMBRE '!$K$137 + [14]DICIEMBRE!$K$137</f>
        <v>0</v>
      </c>
      <c r="L137" s="3">
        <f>[3]ENERO!$L$137 + [4]FEBRERO!$L$137 + [5]MARZO!$L$137 + [6]ABRIL!$L$137 + [7]MAYO!$L$137 + [8]JUNIO!$L$137 + [9]JULIO!$L$137 + [10]AGOSTO!$L$137 + [11]SETIEMBRE!$L$137 + [12]OCTUBRE!$L$137 + '[13]NOVIEMBRE '!$L$137 + [14]DICIEMBRE!$L$137</f>
        <v>0</v>
      </c>
      <c r="M137" s="3">
        <f>[3]ENERO!$M$137 + [4]FEBRERO!$M$137 + [5]MARZO!$M$137 + [6]ABRIL!$M$137 + [7]MAYO!$M$137 + [8]JUNIO!$M$137 + [9]JULIO!$M$137 + [10]AGOSTO!$M$137 + [11]SETIEMBRE!$M$137 + [12]OCTUBRE!$M$137 + '[13]NOVIEMBRE '!$M$137 + [14]DICIEMBRE!$M$137</f>
        <v>0</v>
      </c>
      <c r="N137" s="3">
        <f>[3]ENERO!$N$137 + [4]FEBRERO!$N$137 + [5]MARZO!$N$137 + [6]ABRIL!$N$137 + [7]MAYO!$N$137 + [8]JUNIO!$N$137 + [9]JULIO!$N$137 + [10]AGOSTO!$N$137 + [11]SETIEMBRE!$N$137 + [12]OCTUBRE!$N$137 + '[13]NOVIEMBRE '!$N$137 + [14]DICIEMBRE!$N$137</f>
        <v>0</v>
      </c>
      <c r="O137" s="3">
        <f>[3]ENERO!$O$137 + [4]FEBRERO!$O$137 + [5]MARZO!$O$137 + [6]ABRIL!$O$137 + [7]MAYO!$O$137 + [8]JUNIO!$O$137 + [9]JULIO!$O$137 + [10]AGOSTO!$O$137 + [11]SETIEMBRE!$O$137 + [12]OCTUBRE!$O$137 + '[13]NOVIEMBRE '!$O$137 + [14]DICIEMBRE!$O$137</f>
        <v>0</v>
      </c>
      <c r="P137" s="3">
        <f>[3]ENERO!$P$137 + [4]FEBRERO!$P$137 + [5]MARZO!$P$137 + [6]ABRIL!$P$137 + [7]MAYO!$P$137 + [8]JUNIO!$P$137 + [9]JULIO!$P$137 + [10]AGOSTO!$P$137 + [11]SETIEMBRE!$P$137 + [12]OCTUBRE!$P$137 + '[13]NOVIEMBRE '!$P$137 + [14]DICIEMBRE!$P$137</f>
        <v>0</v>
      </c>
      <c r="Q137" s="3">
        <f>[3]ENERO!$Q$137 + [4]FEBRERO!$Q$137 + [5]MARZO!$Q$137 + [6]ABRIL!$Q$137 + [7]MAYO!$Q$137 + [8]JUNIO!$Q$137 + [9]JULIO!$Q$137 + [10]AGOSTO!$Q$137 + [11]SETIEMBRE!$Q$137 + [12]OCTUBRE!$Q$137 + '[13]NOVIEMBRE '!$Q$137 + [14]DICIEMBRE!$Q$137</f>
        <v>0</v>
      </c>
      <c r="R137" s="1">
        <f>[3]ENERO!$R$137 + [4]FEBRERO!$R$137 + [5]MARZO!$R$137 + [6]ABRIL!$R$137 + [7]MAYO!$R$137 + [8]JUNIO!$R$137 + [9]JULIO!$R$137 + [10]AGOSTO!$R$137 + [11]SETIEMBRE!$R$137 + [12]OCTUBRE!$R$137 + '[13]NOVIEMBRE '!$R$137 + [14]DICIEMBRE!$R$137</f>
        <v>0</v>
      </c>
      <c r="S137" s="3">
        <f>[3]ENERO!$S$137 + [4]FEBRERO!$S$137 + [5]MARZO!$S$137 + [6]ABRIL!$S$137 + [7]MAYO!$S$137 + [8]JUNIO!$S$137 + [9]JULIO!$S$137 + [10]AGOSTO!$S$137 + [11]SETIEMBRE!$S$137 + [12]OCTUBRE!$S$137 + '[13]NOVIEMBRE '!$S$137 + [14]DICIEMBRE!$S$137</f>
        <v>0</v>
      </c>
      <c r="T137" s="1">
        <f>[3]ENERO!$T$137 + [4]FEBRERO!$T$137 + [5]MARZO!$T$137 + [6]ABRIL!$T$137 + [7]MAYO!$T$137 + [8]JUNIO!$T$137 + [9]JULIO!$T$137 + [10]AGOSTO!$T$137 + [11]SETIEMBRE!$T$137 + [12]OCTUBRE!$T$137 + '[13]NOVIEMBRE '!$T$137 + [14]DICIEMBRE!$T$137</f>
        <v>0</v>
      </c>
      <c r="U137" s="3">
        <f>[3]ENERO!$U$137 + [4]FEBRERO!$U$137 + [5]MARZO!$U$137 + [6]ABRIL!$U$137 + [7]MAYO!$U$137 + [8]JUNIO!$U$137 + [9]JULIO!$U$137 + [10]AGOSTO!$U$137 + [11]SETIEMBRE!$U$137 + [12]OCTUBRE!$U$137 + '[13]NOVIEMBRE '!$U$137 + [14]DICIEMBRE!$U$137</f>
        <v>0</v>
      </c>
      <c r="V137" s="3">
        <f>[3]ENERO!$V$137 + [4]FEBRERO!$V$137 + [5]MARZO!$V$137 + [6]ABRIL!$V$137 + [7]MAYO!$V$137 + [8]JUNIO!$V$137 + [9]JULIO!$V$137 + [10]AGOSTO!$V$137 + [11]SETIEMBRE!$V$137 + [12]OCTUBRE!$V$137 + '[13]NOVIEMBRE '!$V$137 + [14]DICIEMBRE!$V$137</f>
        <v>0</v>
      </c>
      <c r="W137" s="3">
        <f>[3]ENERO!$W$137 + [4]FEBRERO!$W$137 + [5]MARZO!$W$137 + [6]ABRIL!$W$137 + [7]MAYO!$W$137 + [8]JUNIO!$W$137 + [9]JULIO!$W$137 + [10]AGOSTO!$W$137 + [11]SETIEMBRE!$W$137 + [12]OCTUBRE!$W$137 + '[13]NOVIEMBRE '!$W$137 + [14]DICIEMBRE!$W$137</f>
        <v>0</v>
      </c>
      <c r="X137" s="3">
        <f>[3]ENERO!$X$137 + [4]FEBRERO!$X$137 + [5]MARZO!$X$137 + [6]ABRIL!$X$137 + [7]MAYO!$X$137 + [8]JUNIO!$X$137 + [9]JULIO!$X$137 + [10]AGOSTO!$X$137 + [11]SETIEMBRE!$X$137 + [12]OCTUBRE!$X$137 + '[13]NOVIEMBRE '!$X$137 + [14]DICIEMBRE!$X$137</f>
        <v>0</v>
      </c>
      <c r="Y137" s="3">
        <f>[3]ENERO!$Y$137 + [4]FEBRERO!$Y$137 + [5]MARZO!$Y$137 + [6]ABRIL!$Y$137 + [7]MAYO!$Y$137 + [8]JUNIO!$Y$137 + [9]JULIO!$Y$137 + [10]AGOSTO!$Y$137 + [11]SETIEMBRE!$Y$137 + [12]OCTUBRE!$Y$137 + '[13]NOVIEMBRE '!$Y$137 + [14]DICIEMBRE!$Y$137</f>
        <v>0</v>
      </c>
      <c r="Z137" s="3">
        <f>[3]ENERO!$Z$137 + [4]FEBRERO!$Z$137 + [5]MARZO!$Z$137 + [6]ABRIL!$Z$137 + [7]MAYO!$Z$137 + [8]JUNIO!$Z$137 + [9]JULIO!$Z$137 + [10]AGOSTO!$Z$137 + [11]SETIEMBRE!$Z$137 + [12]OCTUBRE!$Z$137 + '[13]NOVIEMBRE '!$Z$137 + [14]DICIEMBRE!$Z$137</f>
        <v>0</v>
      </c>
      <c r="AA137" s="3">
        <f>[3]ENERO!$AA$137 + [4]FEBRERO!$AA$137 + [5]MARZO!$AA$137 + [6]ABRIL!$AA$137 + [7]MAYO!$AA$137 + [8]JUNIO!$AA$137 + [9]JULIO!$AA$137 + [10]AGOSTO!$AA$137 + [11]SETIEMBRE!$AA$137 + [12]OCTUBRE!$AA$137 + '[13]NOVIEMBRE '!$AA$137 + [14]DICIEMBRE!$AA$137</f>
        <v>0</v>
      </c>
    </row>
    <row r="138" spans="1:27" ht="18" customHeight="1" x14ac:dyDescent="0.25">
      <c r="A138" s="4" t="s">
        <v>97</v>
      </c>
      <c r="B138" s="3">
        <f>[3]ENERO!$B$138 + [4]FEBRERO!$B$138 + [5]MARZO!$B$138 + [6]ABRIL!$B$138 + [7]MAYO!$B$138 + [8]JUNIO!$B$138 + [9]JULIO!$B$138 + [10]AGOSTO!$B$138 + [11]SETIEMBRE!$B$138 + [12]OCTUBRE!$B$138 + '[13]NOVIEMBRE '!$B$138 + [14]DICIEMBRE!$B$138</f>
        <v>0</v>
      </c>
      <c r="C138" s="1">
        <f>[3]ENERO!$C$138 + [4]FEBRERO!$C$138 + [5]MARZO!$C$138 + [6]ABRIL!$C$138 + [7]MAYO!$C$138 + [8]JUNIO!$C$138 + [9]JULIO!$C$138 + [10]AGOSTO!$C$138 + [11]SETIEMBRE!$C$138 + [12]OCTUBRE!$C$138 + '[13]NOVIEMBRE '!$C$138 + [14]DICIEMBRE!$C$138</f>
        <v>0</v>
      </c>
      <c r="D138" s="3">
        <f>[3]ENERO!$D$138 + [4]FEBRERO!$D$138 + [5]MARZO!$D$138 + [6]ABRIL!$D$138 + [7]MAYO!$D$138 + [8]JUNIO!$D$138 + [9]JULIO!$D$138 + [10]AGOSTO!$D$138 + [11]SETIEMBRE!$D$138 + [12]OCTUBRE!$D$138 + '[13]NOVIEMBRE '!$D$138 + [14]DICIEMBRE!$D$138</f>
        <v>0</v>
      </c>
      <c r="E138" s="1">
        <f>[3]ENERO!$E$138 + [4]FEBRERO!$E$138 + [5]MARZO!$E$138 + [6]ABRIL!$E$138 + [7]MAYO!$E$138 + [8]JUNIO!$E$138 + [9]JULIO!$E$138 + [10]AGOSTO!$E$138 + [11]SETIEMBRE!$E$138 + [12]OCTUBRE!$E$138 + '[13]NOVIEMBRE '!$E$138 + [14]DICIEMBRE!$E$138</f>
        <v>0</v>
      </c>
      <c r="F138" s="3">
        <f>[3]ENERO!$F$138 + [4]FEBRERO!$F$138 + [5]MARZO!$F$138 + [6]ABRIL!$F$138 + [7]MAYO!$F$138 + [8]JUNIO!$F$138 + [9]JULIO!$F$138 + [10]AGOSTO!$F$138 + [11]SETIEMBRE!$F$138 + [12]OCTUBRE!$F$138 + '[13]NOVIEMBRE '!$F$138 + [14]DICIEMBRE!$F$138</f>
        <v>0</v>
      </c>
      <c r="G138" s="3">
        <f>[3]ENERO!$G$138 + [4]FEBRERO!$G$138 + [5]MARZO!$G$138 + [6]ABRIL!$G$138 + [7]MAYO!$G$138 + [8]JUNIO!$G$138 + [9]JULIO!$G$138 + [10]AGOSTO!$G$138 + [11]SETIEMBRE!$G$138 + [12]OCTUBRE!$G$138 + '[13]NOVIEMBRE '!$G$138 + [14]DICIEMBRE!$G$138</f>
        <v>0</v>
      </c>
      <c r="H138" s="1">
        <f>[3]ENERO!$H$138 + [4]FEBRERO!$H$138 + [5]MARZO!$H$138 + [6]ABRIL!$H$138 + [7]MAYO!$H$138 + [8]JUNIO!$H$138 + [9]JULIO!$H$138 + [10]AGOSTO!$H$138 + [11]SETIEMBRE!$H$138 + [12]OCTUBRE!$H$138 + '[13]NOVIEMBRE '!$H$138 + [14]DICIEMBRE!$H$138</f>
        <v>0</v>
      </c>
      <c r="I138" s="3">
        <f>[3]ENERO!$I$138 + [4]FEBRERO!$I$138 + [5]MARZO!$I$138 + [6]ABRIL!$I$138 + [7]MAYO!$I$138 + [8]JUNIO!$I$138 + [9]JULIO!$I$138 + [10]AGOSTO!$I$138 + [11]SETIEMBRE!$I$138 + [12]OCTUBRE!$I$138 + '[13]NOVIEMBRE '!$I$138 + [14]DICIEMBRE!$I$138</f>
        <v>0</v>
      </c>
      <c r="J138" s="1">
        <f>[3]ENERO!$J$138 + [4]FEBRERO!$J$138 + [5]MARZO!$J$138 + [6]ABRIL!$J$138 + [7]MAYO!$J$138 + [8]JUNIO!$J$138 + [9]JULIO!$J$138 + [10]AGOSTO!$J$138 + [11]SETIEMBRE!$J$138 + [12]OCTUBRE!$J$138 + '[13]NOVIEMBRE '!$J$138 + [14]DICIEMBRE!$J$138</f>
        <v>0</v>
      </c>
      <c r="K138" s="3">
        <f>[3]ENERO!$K$138 + [4]FEBRERO!$K$138 + [5]MARZO!$K$138 + [6]ABRIL!$K$138 + [7]MAYO!$K$138 + [8]JUNIO!$K$138 + [9]JULIO!$K$138 + [10]AGOSTO!$K$138 + [11]SETIEMBRE!$K$138 + [12]OCTUBRE!$K$138 + '[13]NOVIEMBRE '!$K$138 + [14]DICIEMBRE!$K$138</f>
        <v>0</v>
      </c>
      <c r="L138" s="3">
        <f>[3]ENERO!$L$138 + [4]FEBRERO!$L$138 + [5]MARZO!$L$138 + [6]ABRIL!$L$138 + [7]MAYO!$L$138 + [8]JUNIO!$L$138 + [9]JULIO!$L$138 + [10]AGOSTO!$L$138 + [11]SETIEMBRE!$L$138 + [12]OCTUBRE!$L$138 + '[13]NOVIEMBRE '!$L$138 + [14]DICIEMBRE!$L$138</f>
        <v>0</v>
      </c>
      <c r="M138" s="3">
        <f>[3]ENERO!$M$138 + [4]FEBRERO!$M$138 + [5]MARZO!$M$138 + [6]ABRIL!$M$138 + [7]MAYO!$M$138 + [8]JUNIO!$M$138 + [9]JULIO!$M$138 + [10]AGOSTO!$M$138 + [11]SETIEMBRE!$M$138 + [12]OCTUBRE!$M$138 + '[13]NOVIEMBRE '!$M$138 + [14]DICIEMBRE!$M$138</f>
        <v>0</v>
      </c>
      <c r="N138" s="3">
        <f>[3]ENERO!$N$138 + [4]FEBRERO!$N$138 + [5]MARZO!$N$138 + [6]ABRIL!$N$138 + [7]MAYO!$N$138 + [8]JUNIO!$N$138 + [9]JULIO!$N$138 + [10]AGOSTO!$N$138 + [11]SETIEMBRE!$N$138 + [12]OCTUBRE!$N$138 + '[13]NOVIEMBRE '!$N$138 + [14]DICIEMBRE!$N$138</f>
        <v>0</v>
      </c>
      <c r="O138" s="3">
        <f>[3]ENERO!$O$138 + [4]FEBRERO!$O$138 + [5]MARZO!$O$138 + [6]ABRIL!$O$138 + [7]MAYO!$O$138 + [8]JUNIO!$O$138 + [9]JULIO!$O$138 + [10]AGOSTO!$O$138 + [11]SETIEMBRE!$O$138 + [12]OCTUBRE!$O$138 + '[13]NOVIEMBRE '!$O$138 + [14]DICIEMBRE!$O$138</f>
        <v>0</v>
      </c>
      <c r="P138" s="3">
        <f>[3]ENERO!$P$138 + [4]FEBRERO!$P$138 + [5]MARZO!$P$138 + [6]ABRIL!$P$138 + [7]MAYO!$P$138 + [8]JUNIO!$P$138 + [9]JULIO!$P$138 + [10]AGOSTO!$P$138 + [11]SETIEMBRE!$P$138 + [12]OCTUBRE!$P$138 + '[13]NOVIEMBRE '!$P$138 + [14]DICIEMBRE!$P$138</f>
        <v>0</v>
      </c>
      <c r="Q138" s="3">
        <f>[3]ENERO!$Q$138 + [4]FEBRERO!$Q$138 + [5]MARZO!$Q$138 + [6]ABRIL!$Q$138 + [7]MAYO!$Q$138 + [8]JUNIO!$Q$138 + [9]JULIO!$Q$138 + [10]AGOSTO!$Q$138 + [11]SETIEMBRE!$Q$138 + [12]OCTUBRE!$Q$138 + '[13]NOVIEMBRE '!$Q$138 + [14]DICIEMBRE!$Q$138</f>
        <v>0</v>
      </c>
      <c r="R138" s="1">
        <f>[3]ENERO!$R$138 + [4]FEBRERO!$R$138 + [5]MARZO!$R$138 + [6]ABRIL!$R$138 + [7]MAYO!$R$138 + [8]JUNIO!$R$138 + [9]JULIO!$R$138 + [10]AGOSTO!$R$138 + [11]SETIEMBRE!$R$138 + [12]OCTUBRE!$R$138 + '[13]NOVIEMBRE '!$R$138 + [14]DICIEMBRE!$R$138</f>
        <v>0</v>
      </c>
      <c r="S138" s="3">
        <f>[3]ENERO!$S$138 + [4]FEBRERO!$S$138 + [5]MARZO!$S$138 + [6]ABRIL!$S$138 + [7]MAYO!$S$138 + [8]JUNIO!$S$138 + [9]JULIO!$S$138 + [10]AGOSTO!$S$138 + [11]SETIEMBRE!$S$138 + [12]OCTUBRE!$S$138 + '[13]NOVIEMBRE '!$S$138 + [14]DICIEMBRE!$S$138</f>
        <v>0</v>
      </c>
      <c r="T138" s="1">
        <f>[3]ENERO!$T$138 + [4]FEBRERO!$T$138 + [5]MARZO!$T$138 + [6]ABRIL!$T$138 + [7]MAYO!$T$138 + [8]JUNIO!$T$138 + [9]JULIO!$T$138 + [10]AGOSTO!$T$138 + [11]SETIEMBRE!$T$138 + [12]OCTUBRE!$T$138 + '[13]NOVIEMBRE '!$T$138 + [14]DICIEMBRE!$T$138</f>
        <v>0</v>
      </c>
      <c r="U138" s="3">
        <f>[3]ENERO!$U$138 + [4]FEBRERO!$U$138 + [5]MARZO!$U$138 + [6]ABRIL!$U$138 + [7]MAYO!$U$138 + [8]JUNIO!$U$138 + [9]JULIO!$U$138 + [10]AGOSTO!$U$138 + [11]SETIEMBRE!$U$138 + [12]OCTUBRE!$U$138 + '[13]NOVIEMBRE '!$U$138 + [14]DICIEMBRE!$U$138</f>
        <v>0</v>
      </c>
      <c r="V138" s="3">
        <f>[3]ENERO!$V$138 + [4]FEBRERO!$V$138 + [5]MARZO!$V$138 + [6]ABRIL!$V$138 + [7]MAYO!$V$138 + [8]JUNIO!$V$138 + [9]JULIO!$V$138 + [10]AGOSTO!$V$138 + [11]SETIEMBRE!$V$138 + [12]OCTUBRE!$V$138 + '[13]NOVIEMBRE '!$V$138 + [14]DICIEMBRE!$V$138</f>
        <v>0</v>
      </c>
      <c r="W138" s="3">
        <f>[3]ENERO!$W$138 + [4]FEBRERO!$W$138 + [5]MARZO!$W$138 + [6]ABRIL!$W$138 + [7]MAYO!$W$138 + [8]JUNIO!$W$138 + [9]JULIO!$W$138 + [10]AGOSTO!$W$138 + [11]SETIEMBRE!$W$138 + [12]OCTUBRE!$W$138 + '[13]NOVIEMBRE '!$W$138 + [14]DICIEMBRE!$W$138</f>
        <v>0</v>
      </c>
      <c r="X138" s="3">
        <f>[3]ENERO!$X$138 + [4]FEBRERO!$X$138 + [5]MARZO!$X$138 + [6]ABRIL!$X$138 + [7]MAYO!$X$138 + [8]JUNIO!$X$138 + [9]JULIO!$X$138 + [10]AGOSTO!$X$138 + [11]SETIEMBRE!$X$138 + [12]OCTUBRE!$X$138 + '[13]NOVIEMBRE '!$X$138 + [14]DICIEMBRE!$X$138</f>
        <v>0</v>
      </c>
      <c r="Y138" s="3">
        <f>[3]ENERO!$Y$138 + [4]FEBRERO!$Y$138 + [5]MARZO!$Y$138 + [6]ABRIL!$Y$138 + [7]MAYO!$Y$138 + [8]JUNIO!$Y$138 + [9]JULIO!$Y$138 + [10]AGOSTO!$Y$138 + [11]SETIEMBRE!$Y$138 + [12]OCTUBRE!$Y$138 + '[13]NOVIEMBRE '!$Y$138 + [14]DICIEMBRE!$Y$138</f>
        <v>0</v>
      </c>
      <c r="Z138" s="3">
        <f>[3]ENERO!$Z$138 + [4]FEBRERO!$Z$138 + [5]MARZO!$Z$138 + [6]ABRIL!$Z$138 + [7]MAYO!$Z$138 + [8]JUNIO!$Z$138 + [9]JULIO!$Z$138 + [10]AGOSTO!$Z$138 + [11]SETIEMBRE!$Z$138 + [12]OCTUBRE!$Z$138 + '[13]NOVIEMBRE '!$Z$138 + [14]DICIEMBRE!$Z$138</f>
        <v>0</v>
      </c>
      <c r="AA138" s="3">
        <f>[3]ENERO!$AA$138 + [4]FEBRERO!$AA$138 + [5]MARZO!$AA$138 + [6]ABRIL!$AA$138 + [7]MAYO!$AA$138 + [8]JUNIO!$AA$138 + [9]JULIO!$AA$138 + [10]AGOSTO!$AA$138 + [11]SETIEMBRE!$AA$138 + [12]OCTUBRE!$AA$138 + '[13]NOVIEMBRE '!$AA$138 + [14]DICIEMBRE!$AA$138</f>
        <v>0</v>
      </c>
    </row>
    <row r="139" spans="1:27" ht="18" customHeight="1" x14ac:dyDescent="0.25">
      <c r="A139" s="4" t="s">
        <v>96</v>
      </c>
      <c r="B139" s="3">
        <f>[3]ENERO!$B$139 + [4]FEBRERO!$B$139 + [5]MARZO!$B$139 + [6]ABRIL!$B$139 + [7]MAYO!$B$139 + [8]JUNIO!$B$139 + [9]JULIO!$B$139 + [10]AGOSTO!$B$139 + [11]SETIEMBRE!$B$139 + [12]OCTUBRE!$B$139 + '[13]NOVIEMBRE '!$B$139 + [14]DICIEMBRE!$B$139</f>
        <v>0</v>
      </c>
      <c r="C139" s="1">
        <f>[3]ENERO!$C$139 + [4]FEBRERO!$C$139 + [5]MARZO!$C$139 + [6]ABRIL!$C$139 + [7]MAYO!$C$139 + [8]JUNIO!$C$139 + [9]JULIO!$C$139 + [10]AGOSTO!$C$139 + [11]SETIEMBRE!$C$139 + [12]OCTUBRE!$C$139 + '[13]NOVIEMBRE '!$C$139 + [14]DICIEMBRE!$C$139</f>
        <v>0</v>
      </c>
      <c r="D139" s="3">
        <f>[3]ENERO!$D$139 + [4]FEBRERO!$D$139 + [5]MARZO!$D$139 + [6]ABRIL!$D$139 + [7]MAYO!$D$139 + [8]JUNIO!$D$139 + [9]JULIO!$D$139 + [10]AGOSTO!$D$139 + [11]SETIEMBRE!$D$139 + [12]OCTUBRE!$D$139 + '[13]NOVIEMBRE '!$D$139 + [14]DICIEMBRE!$D$139</f>
        <v>0</v>
      </c>
      <c r="E139" s="1">
        <f>[3]ENERO!$E$139 + [4]FEBRERO!$E$139 + [5]MARZO!$E$139 + [6]ABRIL!$E$139 + [7]MAYO!$E$139 + [8]JUNIO!$E$139 + [9]JULIO!$E$139 + [10]AGOSTO!$E$139 + [11]SETIEMBRE!$E$139 + [12]OCTUBRE!$E$139 + '[13]NOVIEMBRE '!$E$139 + [14]DICIEMBRE!$E$139</f>
        <v>0</v>
      </c>
      <c r="F139" s="3">
        <f>[3]ENERO!$F$139 + [4]FEBRERO!$F$139 + [5]MARZO!$F$139 + [6]ABRIL!$F$139 + [7]MAYO!$F$139 + [8]JUNIO!$F$139 + [9]JULIO!$F$139 + [10]AGOSTO!$F$139 + [11]SETIEMBRE!$F$139 + [12]OCTUBRE!$F$139 + '[13]NOVIEMBRE '!$F$139 + [14]DICIEMBRE!$F$139</f>
        <v>0</v>
      </c>
      <c r="G139" s="3">
        <f>[3]ENERO!$G$139 + [4]FEBRERO!$G$139 + [5]MARZO!$G$139 + [6]ABRIL!$G$139 + [7]MAYO!$G$139 + [8]JUNIO!$G$139 + [9]JULIO!$G$139 + [10]AGOSTO!$G$139 + [11]SETIEMBRE!$G$139 + [12]OCTUBRE!$G$139 + '[13]NOVIEMBRE '!$G$139 + [14]DICIEMBRE!$G$139</f>
        <v>0</v>
      </c>
      <c r="H139" s="1">
        <f>[3]ENERO!$H$139 + [4]FEBRERO!$H$139 + [5]MARZO!$H$139 + [6]ABRIL!$H$139 + [7]MAYO!$H$139 + [8]JUNIO!$H$139 + [9]JULIO!$H$139 + [10]AGOSTO!$H$139 + [11]SETIEMBRE!$H$139 + [12]OCTUBRE!$H$139 + '[13]NOVIEMBRE '!$H$139 + [14]DICIEMBRE!$H$139</f>
        <v>0</v>
      </c>
      <c r="I139" s="3">
        <f>[3]ENERO!$I$139 + [4]FEBRERO!$I$139 + [5]MARZO!$I$139 + [6]ABRIL!$I$139 + [7]MAYO!$I$139 + [8]JUNIO!$I$139 + [9]JULIO!$I$139 + [10]AGOSTO!$I$139 + [11]SETIEMBRE!$I$139 + [12]OCTUBRE!$I$139 + '[13]NOVIEMBRE '!$I$139 + [14]DICIEMBRE!$I$139</f>
        <v>0</v>
      </c>
      <c r="J139" s="1">
        <f>[3]ENERO!$J$139 + [4]FEBRERO!$J$139 + [5]MARZO!$J$139 + [6]ABRIL!$J$139 + [7]MAYO!$J$139 + [8]JUNIO!$J$139 + [9]JULIO!$J$139 + [10]AGOSTO!$J$139 + [11]SETIEMBRE!$J$139 + [12]OCTUBRE!$J$139 + '[13]NOVIEMBRE '!$J$139 + [14]DICIEMBRE!$J$139</f>
        <v>0</v>
      </c>
      <c r="K139" s="3">
        <f>[3]ENERO!$K$139 + [4]FEBRERO!$K$139 + [5]MARZO!$K$139 + [6]ABRIL!$K$139 + [7]MAYO!$K$139 + [8]JUNIO!$K$139 + [9]JULIO!$K$139 + [10]AGOSTO!$K$139 + [11]SETIEMBRE!$K$139 + [12]OCTUBRE!$K$139 + '[13]NOVIEMBRE '!$K$139 + [14]DICIEMBRE!$K$139</f>
        <v>0</v>
      </c>
      <c r="L139" s="3">
        <f>[3]ENERO!$L$139 + [4]FEBRERO!$L$139 + [5]MARZO!$L$139 + [6]ABRIL!$L$139 + [7]MAYO!$L$139 + [8]JUNIO!$L$139 + [9]JULIO!$L$139 + [10]AGOSTO!$L$139 + [11]SETIEMBRE!$L$139 + [12]OCTUBRE!$L$139 + '[13]NOVIEMBRE '!$L$139 + [14]DICIEMBRE!$L$139</f>
        <v>0</v>
      </c>
      <c r="M139" s="3">
        <f>[3]ENERO!$M$139 + [4]FEBRERO!$M$139 + [5]MARZO!$M$139 + [6]ABRIL!$M$139 + [7]MAYO!$M$139 + [8]JUNIO!$M$139 + [9]JULIO!$M$139 + [10]AGOSTO!$M$139 + [11]SETIEMBRE!$M$139 + [12]OCTUBRE!$M$139 + '[13]NOVIEMBRE '!$M$139 + [14]DICIEMBRE!$M$139</f>
        <v>0</v>
      </c>
      <c r="N139" s="3">
        <f>[3]ENERO!$N$139 + [4]FEBRERO!$N$139 + [5]MARZO!$N$139 + [6]ABRIL!$N$139 + [7]MAYO!$N$139 + [8]JUNIO!$N$139 + [9]JULIO!$N$139 + [10]AGOSTO!$N$139 + [11]SETIEMBRE!$N$139 + [12]OCTUBRE!$N$139 + '[13]NOVIEMBRE '!$N$139 + [14]DICIEMBRE!$N$139</f>
        <v>0</v>
      </c>
      <c r="O139" s="3">
        <f>[3]ENERO!$O$139 + [4]FEBRERO!$O$139 + [5]MARZO!$O$139 + [6]ABRIL!$O$139 + [7]MAYO!$O$139 + [8]JUNIO!$O$139 + [9]JULIO!$O$139 + [10]AGOSTO!$O$139 + [11]SETIEMBRE!$O$139 + [12]OCTUBRE!$O$139 + '[13]NOVIEMBRE '!$O$139 + [14]DICIEMBRE!$O$139</f>
        <v>0</v>
      </c>
      <c r="P139" s="3">
        <f>[3]ENERO!$P$139 + [4]FEBRERO!$P$139 + [5]MARZO!$P$139 + [6]ABRIL!$P$139 + [7]MAYO!$P$139 + [8]JUNIO!$P$139 + [9]JULIO!$P$139 + [10]AGOSTO!$P$139 + [11]SETIEMBRE!$P$139 + [12]OCTUBRE!$P$139 + '[13]NOVIEMBRE '!$P$139 + [14]DICIEMBRE!$P$139</f>
        <v>0</v>
      </c>
      <c r="Q139" s="3">
        <f>[3]ENERO!$Q$139 + [4]FEBRERO!$Q$139 + [5]MARZO!$Q$139 + [6]ABRIL!$Q$139 + [7]MAYO!$Q$139 + [8]JUNIO!$Q$139 + [9]JULIO!$Q$139 + [10]AGOSTO!$Q$139 + [11]SETIEMBRE!$Q$139 + [12]OCTUBRE!$Q$139 + '[13]NOVIEMBRE '!$Q$139 + [14]DICIEMBRE!$Q$139</f>
        <v>0</v>
      </c>
      <c r="R139" s="1">
        <f>[3]ENERO!$R$139 + [4]FEBRERO!$R$139 + [5]MARZO!$R$139 + [6]ABRIL!$R$139 + [7]MAYO!$R$139 + [8]JUNIO!$R$139 + [9]JULIO!$R$139 + [10]AGOSTO!$R$139 + [11]SETIEMBRE!$R$139 + [12]OCTUBRE!$R$139 + '[13]NOVIEMBRE '!$R$139 + [14]DICIEMBRE!$R$139</f>
        <v>0</v>
      </c>
      <c r="S139" s="3">
        <f>[3]ENERO!$S$139 + [4]FEBRERO!$S$139 + [5]MARZO!$S$139 + [6]ABRIL!$S$139 + [7]MAYO!$S$139 + [8]JUNIO!$S$139 + [9]JULIO!$S$139 + [10]AGOSTO!$S$139 + [11]SETIEMBRE!$S$139 + [12]OCTUBRE!$S$139 + '[13]NOVIEMBRE '!$S$139 + [14]DICIEMBRE!$S$139</f>
        <v>0</v>
      </c>
      <c r="T139" s="1">
        <f>[3]ENERO!$T$139 + [4]FEBRERO!$T$139 + [5]MARZO!$T$139 + [6]ABRIL!$T$139 + [7]MAYO!$T$139 + [8]JUNIO!$T$139 + [9]JULIO!$T$139 + [10]AGOSTO!$T$139 + [11]SETIEMBRE!$T$139 + [12]OCTUBRE!$T$139 + '[13]NOVIEMBRE '!$T$139 + [14]DICIEMBRE!$T$139</f>
        <v>0</v>
      </c>
      <c r="U139" s="3">
        <f>[3]ENERO!$U$139 + [4]FEBRERO!$U$139 + [5]MARZO!$U$139 + [6]ABRIL!$U$139 + [7]MAYO!$U$139 + [8]JUNIO!$U$139 + [9]JULIO!$U$139 + [10]AGOSTO!$U$139 + [11]SETIEMBRE!$U$139 + [12]OCTUBRE!$U$139 + '[13]NOVIEMBRE '!$U$139 + [14]DICIEMBRE!$U$139</f>
        <v>0</v>
      </c>
      <c r="V139" s="3">
        <f>[3]ENERO!$V$139 + [4]FEBRERO!$V$139 + [5]MARZO!$V$139 + [6]ABRIL!$V$139 + [7]MAYO!$V$139 + [8]JUNIO!$V$139 + [9]JULIO!$V$139 + [10]AGOSTO!$V$139 + [11]SETIEMBRE!$V$139 + [12]OCTUBRE!$V$139 + '[13]NOVIEMBRE '!$V$139 + [14]DICIEMBRE!$V$139</f>
        <v>0</v>
      </c>
      <c r="W139" s="3">
        <f>[3]ENERO!$W$139 + [4]FEBRERO!$W$139 + [5]MARZO!$W$139 + [6]ABRIL!$W$139 + [7]MAYO!$W$139 + [8]JUNIO!$W$139 + [9]JULIO!$W$139 + [10]AGOSTO!$W$139 + [11]SETIEMBRE!$W$139 + [12]OCTUBRE!$W$139 + '[13]NOVIEMBRE '!$W$139 + [14]DICIEMBRE!$W$139</f>
        <v>0</v>
      </c>
      <c r="X139" s="3">
        <f>[3]ENERO!$X$139 + [4]FEBRERO!$X$139 + [5]MARZO!$X$139 + [6]ABRIL!$X$139 + [7]MAYO!$X$139 + [8]JUNIO!$X$139 + [9]JULIO!$X$139 + [10]AGOSTO!$X$139 + [11]SETIEMBRE!$X$139 + [12]OCTUBRE!$X$139 + '[13]NOVIEMBRE '!$X$139 + [14]DICIEMBRE!$X$139</f>
        <v>0</v>
      </c>
      <c r="Y139" s="3">
        <f>[3]ENERO!$Y$139 + [4]FEBRERO!$Y$139 + [5]MARZO!$Y$139 + [6]ABRIL!$Y$139 + [7]MAYO!$Y$139 + [8]JUNIO!$Y$139 + [9]JULIO!$Y$139 + [10]AGOSTO!$Y$139 + [11]SETIEMBRE!$Y$139 + [12]OCTUBRE!$Y$139 + '[13]NOVIEMBRE '!$Y$139 + [14]DICIEMBRE!$Y$139</f>
        <v>0</v>
      </c>
      <c r="Z139" s="3">
        <f>[3]ENERO!$Z$139 + [4]FEBRERO!$Z$139 + [5]MARZO!$Z$139 + [6]ABRIL!$Z$139 + [7]MAYO!$Z$139 + [8]JUNIO!$Z$139 + [9]JULIO!$Z$139 + [10]AGOSTO!$Z$139 + [11]SETIEMBRE!$Z$139 + [12]OCTUBRE!$Z$139 + '[13]NOVIEMBRE '!$Z$139 + [14]DICIEMBRE!$Z$139</f>
        <v>0</v>
      </c>
      <c r="AA139" s="3">
        <f>[3]ENERO!$AA$139 + [4]FEBRERO!$AA$139 + [5]MARZO!$AA$139 + [6]ABRIL!$AA$139 + [7]MAYO!$AA$139 + [8]JUNIO!$AA$139 + [9]JULIO!$AA$139 + [10]AGOSTO!$AA$139 + [11]SETIEMBRE!$AA$139 + [12]OCTUBRE!$AA$139 + '[13]NOVIEMBRE '!$AA$139 + [14]DICIEMBRE!$AA$139</f>
        <v>0</v>
      </c>
    </row>
    <row r="140" spans="1:27" ht="18" customHeight="1" x14ac:dyDescent="0.25">
      <c r="A140" s="4" t="s">
        <v>95</v>
      </c>
      <c r="B140" s="3">
        <f>[3]ENERO!$B$140 + [4]FEBRERO!$B$140 + [5]MARZO!$B$140 + [6]ABRIL!$B$140 + [7]MAYO!$B$140 + [8]JUNIO!$B$140 + [9]JULIO!$B$140 + [10]AGOSTO!$B$140 + [11]SETIEMBRE!$B$140 + [12]OCTUBRE!$B$140 + '[13]NOVIEMBRE '!$B$140 + [14]DICIEMBRE!$B$140</f>
        <v>0</v>
      </c>
      <c r="C140" s="1">
        <f>[3]ENERO!$C$140 + [4]FEBRERO!$C$140 + [5]MARZO!$C$140 + [6]ABRIL!$C$140 + [7]MAYO!$C$140 + [8]JUNIO!$C$140 + [9]JULIO!$C$140 + [10]AGOSTO!$C$140 + [11]SETIEMBRE!$C$140 + [12]OCTUBRE!$C$140 + '[13]NOVIEMBRE '!$C$140 + [14]DICIEMBRE!$C$140</f>
        <v>0</v>
      </c>
      <c r="D140" s="3">
        <f>[3]ENERO!$D$140 + [4]FEBRERO!$D$140 + [5]MARZO!$D$140 + [6]ABRIL!$D$140 + [7]MAYO!$D$140 + [8]JUNIO!$D$140 + [9]JULIO!$D$140 + [10]AGOSTO!$D$140 + [11]SETIEMBRE!$D$140 + [12]OCTUBRE!$D$140 + '[13]NOVIEMBRE '!$D$140 + [14]DICIEMBRE!$D$140</f>
        <v>0</v>
      </c>
      <c r="E140" s="1">
        <f>[3]ENERO!$E$140 + [4]FEBRERO!$E$140 + [5]MARZO!$E$140 + [6]ABRIL!$E$140 + [7]MAYO!$E$140 + [8]JUNIO!$E$140 + [9]JULIO!$E$140 + [10]AGOSTO!$E$140 + [11]SETIEMBRE!$E$140 + [12]OCTUBRE!$E$140 + '[13]NOVIEMBRE '!$E$140 + [14]DICIEMBRE!$E$140</f>
        <v>0</v>
      </c>
      <c r="F140" s="3">
        <f>[3]ENERO!$F$140 + [4]FEBRERO!$F$140 + [5]MARZO!$F$140 + [6]ABRIL!$F$140 + [7]MAYO!$F$140 + [8]JUNIO!$F$140 + [9]JULIO!$F$140 + [10]AGOSTO!$F$140 + [11]SETIEMBRE!$F$140 + [12]OCTUBRE!$F$140 + '[13]NOVIEMBRE '!$F$140 + [14]DICIEMBRE!$F$140</f>
        <v>0</v>
      </c>
      <c r="G140" s="3">
        <f>[3]ENERO!$G$140 + [4]FEBRERO!$G$140 + [5]MARZO!$G$140 + [6]ABRIL!$G$140 + [7]MAYO!$G$140 + [8]JUNIO!$G$140 + [9]JULIO!$G$140 + [10]AGOSTO!$G$140 + [11]SETIEMBRE!$G$140 + [12]OCTUBRE!$G$140 + '[13]NOVIEMBRE '!$G$140 + [14]DICIEMBRE!$G$140</f>
        <v>0</v>
      </c>
      <c r="H140" s="1">
        <f>[3]ENERO!$H$140 + [4]FEBRERO!$H$140 + [5]MARZO!$H$140 + [6]ABRIL!$H$140 + [7]MAYO!$H$140 + [8]JUNIO!$H$140 + [9]JULIO!$H$140 + [10]AGOSTO!$H$140 + [11]SETIEMBRE!$H$140 + [12]OCTUBRE!$H$140 + '[13]NOVIEMBRE '!$H$140 + [14]DICIEMBRE!$H$140</f>
        <v>0</v>
      </c>
      <c r="I140" s="3">
        <f>[3]ENERO!$I$140 + [4]FEBRERO!$I$140 + [5]MARZO!$I$140 + [6]ABRIL!$I$140 + [7]MAYO!$I$140 + [8]JUNIO!$I$140 + [9]JULIO!$I$140 + [10]AGOSTO!$I$140 + [11]SETIEMBRE!$I$140 + [12]OCTUBRE!$I$140 + '[13]NOVIEMBRE '!$I$140 + [14]DICIEMBRE!$I$140</f>
        <v>0</v>
      </c>
      <c r="J140" s="1">
        <f>[3]ENERO!$J$140 + [4]FEBRERO!$J$140 + [5]MARZO!$J$140 + [6]ABRIL!$J$140 + [7]MAYO!$J$140 + [8]JUNIO!$J$140 + [9]JULIO!$J$140 + [10]AGOSTO!$J$140 + [11]SETIEMBRE!$J$140 + [12]OCTUBRE!$J$140 + '[13]NOVIEMBRE '!$J$140 + [14]DICIEMBRE!$J$140</f>
        <v>0</v>
      </c>
      <c r="K140" s="3">
        <f>[3]ENERO!$K$140 + [4]FEBRERO!$K$140 + [5]MARZO!$K$140 + [6]ABRIL!$K$140 + [7]MAYO!$K$140 + [8]JUNIO!$K$140 + [9]JULIO!$K$140 + [10]AGOSTO!$K$140 + [11]SETIEMBRE!$K$140 + [12]OCTUBRE!$K$140 + '[13]NOVIEMBRE '!$K$140 + [14]DICIEMBRE!$K$140</f>
        <v>0</v>
      </c>
      <c r="L140" s="3">
        <f>[3]ENERO!$L$140 + [4]FEBRERO!$L$140 + [5]MARZO!$L$140 + [6]ABRIL!$L$140 + [7]MAYO!$L$140 + [8]JUNIO!$L$140 + [9]JULIO!$L$140 + [10]AGOSTO!$L$140 + [11]SETIEMBRE!$L$140 + [12]OCTUBRE!$L$140 + '[13]NOVIEMBRE '!$L$140 + [14]DICIEMBRE!$L$140</f>
        <v>0</v>
      </c>
      <c r="M140" s="3">
        <f>[3]ENERO!$M$140 + [4]FEBRERO!$M$140 + [5]MARZO!$M$140 + [6]ABRIL!$M$140 + [7]MAYO!$M$140 + [8]JUNIO!$M$140 + [9]JULIO!$M$140 + [10]AGOSTO!$M$140 + [11]SETIEMBRE!$M$140 + [12]OCTUBRE!$M$140 + '[13]NOVIEMBRE '!$M$140 + [14]DICIEMBRE!$M$140</f>
        <v>0</v>
      </c>
      <c r="N140" s="3">
        <f>[3]ENERO!$N$140 + [4]FEBRERO!$N$140 + [5]MARZO!$N$140 + [6]ABRIL!$N$140 + [7]MAYO!$N$140 + [8]JUNIO!$N$140 + [9]JULIO!$N$140 + [10]AGOSTO!$N$140 + [11]SETIEMBRE!$N$140 + [12]OCTUBRE!$N$140 + '[13]NOVIEMBRE '!$N$140 + [14]DICIEMBRE!$N$140</f>
        <v>0</v>
      </c>
      <c r="O140" s="3">
        <f>[3]ENERO!$O$140 + [4]FEBRERO!$O$140 + [5]MARZO!$O$140 + [6]ABRIL!$O$140 + [7]MAYO!$O$140 + [8]JUNIO!$O$140 + [9]JULIO!$O$140 + [10]AGOSTO!$O$140 + [11]SETIEMBRE!$O$140 + [12]OCTUBRE!$O$140 + '[13]NOVIEMBRE '!$O$140 + [14]DICIEMBRE!$O$140</f>
        <v>0</v>
      </c>
      <c r="P140" s="3">
        <f>[3]ENERO!$P$140 + [4]FEBRERO!$P$140 + [5]MARZO!$P$140 + [6]ABRIL!$P$140 + [7]MAYO!$P$140 + [8]JUNIO!$P$140 + [9]JULIO!$P$140 + [10]AGOSTO!$P$140 + [11]SETIEMBRE!$P$140 + [12]OCTUBRE!$P$140 + '[13]NOVIEMBRE '!$P$140 + [14]DICIEMBRE!$P$140</f>
        <v>0</v>
      </c>
      <c r="Q140" s="3">
        <f>[3]ENERO!$Q$140 + [4]FEBRERO!$Q$140 + [5]MARZO!$Q$140 + [6]ABRIL!$Q$140 + [7]MAYO!$Q$140 + [8]JUNIO!$Q$140 + [9]JULIO!$Q$140 + [10]AGOSTO!$Q$140 + [11]SETIEMBRE!$Q$140 + [12]OCTUBRE!$Q$140 + '[13]NOVIEMBRE '!$Q$140 + [14]DICIEMBRE!$Q$140</f>
        <v>0</v>
      </c>
      <c r="R140" s="1">
        <f>[3]ENERO!$R$140 + [4]FEBRERO!$R$140 + [5]MARZO!$R$140 + [6]ABRIL!$R$140 + [7]MAYO!$R$140 + [8]JUNIO!$R$140 + [9]JULIO!$R$140 + [10]AGOSTO!$R$140 + [11]SETIEMBRE!$R$140 + [12]OCTUBRE!$R$140 + '[13]NOVIEMBRE '!$R$140 + [14]DICIEMBRE!$R$140</f>
        <v>0</v>
      </c>
      <c r="S140" s="3">
        <f>[3]ENERO!$S$140 + [4]FEBRERO!$S$140 + [5]MARZO!$S$140 + [6]ABRIL!$S$140 + [7]MAYO!$S$140 + [8]JUNIO!$S$140 + [9]JULIO!$S$140 + [10]AGOSTO!$S$140 + [11]SETIEMBRE!$S$140 + [12]OCTUBRE!$S$140 + '[13]NOVIEMBRE '!$S$140 + [14]DICIEMBRE!$S$140</f>
        <v>0</v>
      </c>
      <c r="T140" s="1">
        <f>[3]ENERO!$T$140 + [4]FEBRERO!$T$140 + [5]MARZO!$T$140 + [6]ABRIL!$T$140 + [7]MAYO!$T$140 + [8]JUNIO!$T$140 + [9]JULIO!$T$140 + [10]AGOSTO!$T$140 + [11]SETIEMBRE!$T$140 + [12]OCTUBRE!$T$140 + '[13]NOVIEMBRE '!$T$140 + [14]DICIEMBRE!$T$140</f>
        <v>0</v>
      </c>
      <c r="U140" s="3">
        <f>[3]ENERO!$U$140 + [4]FEBRERO!$U$140 + [5]MARZO!$U$140 + [6]ABRIL!$U$140 + [7]MAYO!$U$140 + [8]JUNIO!$U$140 + [9]JULIO!$U$140 + [10]AGOSTO!$U$140 + [11]SETIEMBRE!$U$140 + [12]OCTUBRE!$U$140 + '[13]NOVIEMBRE '!$U$140 + [14]DICIEMBRE!$U$140</f>
        <v>0</v>
      </c>
      <c r="V140" s="3">
        <f>[3]ENERO!$V$140 + [4]FEBRERO!$V$140 + [5]MARZO!$V$140 + [6]ABRIL!$V$140 + [7]MAYO!$V$140 + [8]JUNIO!$V$140 + [9]JULIO!$V$140 + [10]AGOSTO!$V$140 + [11]SETIEMBRE!$V$140 + [12]OCTUBRE!$V$140 + '[13]NOVIEMBRE '!$V$140 + [14]DICIEMBRE!$V$140</f>
        <v>0</v>
      </c>
      <c r="W140" s="3">
        <f>[3]ENERO!$W$140 + [4]FEBRERO!$W$140 + [5]MARZO!$W$140 + [6]ABRIL!$W$140 + [7]MAYO!$W$140 + [8]JUNIO!$W$140 + [9]JULIO!$W$140 + [10]AGOSTO!$W$140 + [11]SETIEMBRE!$W$140 + [12]OCTUBRE!$W$140 + '[13]NOVIEMBRE '!$W$140 + [14]DICIEMBRE!$W$140</f>
        <v>0</v>
      </c>
      <c r="X140" s="3">
        <f>[3]ENERO!$X$140 + [4]FEBRERO!$X$140 + [5]MARZO!$X$140 + [6]ABRIL!$X$140 + [7]MAYO!$X$140 + [8]JUNIO!$X$140 + [9]JULIO!$X$140 + [10]AGOSTO!$X$140 + [11]SETIEMBRE!$X$140 + [12]OCTUBRE!$X$140 + '[13]NOVIEMBRE '!$X$140 + [14]DICIEMBRE!$X$140</f>
        <v>0</v>
      </c>
      <c r="Y140" s="3">
        <f>[3]ENERO!$Y$140 + [4]FEBRERO!$Y$140 + [5]MARZO!$Y$140 + [6]ABRIL!$Y$140 + [7]MAYO!$Y$140 + [8]JUNIO!$Y$140 + [9]JULIO!$Y$140 + [10]AGOSTO!$Y$140 + [11]SETIEMBRE!$Y$140 + [12]OCTUBRE!$Y$140 + '[13]NOVIEMBRE '!$Y$140 + [14]DICIEMBRE!$Y$140</f>
        <v>0</v>
      </c>
      <c r="Z140" s="3">
        <f>[3]ENERO!$Z$140 + [4]FEBRERO!$Z$140 + [5]MARZO!$Z$140 + [6]ABRIL!$Z$140 + [7]MAYO!$Z$140 + [8]JUNIO!$Z$140 + [9]JULIO!$Z$140 + [10]AGOSTO!$Z$140 + [11]SETIEMBRE!$Z$140 + [12]OCTUBRE!$Z$140 + '[13]NOVIEMBRE '!$Z$140 + [14]DICIEMBRE!$Z$140</f>
        <v>0</v>
      </c>
      <c r="AA140" s="3">
        <f>[3]ENERO!$AA$140 + [4]FEBRERO!$AA$140 + [5]MARZO!$AA$140 + [6]ABRIL!$AA$140 + [7]MAYO!$AA$140 + [8]JUNIO!$AA$140 + [9]JULIO!$AA$140 + [10]AGOSTO!$AA$140 + [11]SETIEMBRE!$AA$140 + [12]OCTUBRE!$AA$140 + '[13]NOVIEMBRE '!$AA$140 + [14]DICIEMBRE!$AA$140</f>
        <v>0</v>
      </c>
    </row>
    <row r="141" spans="1:27" ht="18" customHeight="1" x14ac:dyDescent="0.25">
      <c r="A141" s="4" t="s">
        <v>94</v>
      </c>
      <c r="B141" s="3">
        <f>[3]ENERO!$B$141 + [4]FEBRERO!$B$141 + [5]MARZO!$B$141 + [6]ABRIL!$B$141 + [7]MAYO!$B$141 + [8]JUNIO!$B$141 + [9]JULIO!$B$141 + [10]AGOSTO!$B$141 + [11]SETIEMBRE!$B$141 + [12]OCTUBRE!$B$141 + '[13]NOVIEMBRE '!$B$141 + [14]DICIEMBRE!$B$141</f>
        <v>0</v>
      </c>
      <c r="C141" s="1">
        <f>[3]ENERO!$C$141 + [4]FEBRERO!$C$141 + [5]MARZO!$C$141 + [6]ABRIL!$C$141 + [7]MAYO!$C$141 + [8]JUNIO!$C$141 + [9]JULIO!$C$141 + [10]AGOSTO!$C$141 + [11]SETIEMBRE!$C$141 + [12]OCTUBRE!$C$141 + '[13]NOVIEMBRE '!$C$141 + [14]DICIEMBRE!$C$141</f>
        <v>0</v>
      </c>
      <c r="D141" s="3">
        <f>[3]ENERO!$D$141 + [4]FEBRERO!$D$141 + [5]MARZO!$D$141 + [6]ABRIL!$D$141 + [7]MAYO!$D$141 + [8]JUNIO!$D$141 + [9]JULIO!$D$141 + [10]AGOSTO!$D$141 + [11]SETIEMBRE!$D$141 + [12]OCTUBRE!$D$141 + '[13]NOVIEMBRE '!$D$141 + [14]DICIEMBRE!$D$141</f>
        <v>0</v>
      </c>
      <c r="E141" s="1">
        <f>[3]ENERO!$E$141 + [4]FEBRERO!$E$141 + [5]MARZO!$E$141 + [6]ABRIL!$E$141 + [7]MAYO!$E$141 + [8]JUNIO!$E$141 + [9]JULIO!$E$141 + [10]AGOSTO!$E$141 + [11]SETIEMBRE!$E$141 + [12]OCTUBRE!$E$141 + '[13]NOVIEMBRE '!$E$141 + [14]DICIEMBRE!$E$141</f>
        <v>0</v>
      </c>
      <c r="F141" s="3">
        <f>[3]ENERO!$F$141 + [4]FEBRERO!$F$141 + [5]MARZO!$F$141 + [6]ABRIL!$F$141 + [7]MAYO!$F$141 + [8]JUNIO!$F$141 + [9]JULIO!$F$141 + [10]AGOSTO!$F$141 + [11]SETIEMBRE!$F$141 + [12]OCTUBRE!$F$141 + '[13]NOVIEMBRE '!$F$141 + [14]DICIEMBRE!$F$141</f>
        <v>0</v>
      </c>
      <c r="G141" s="3">
        <f>[3]ENERO!$G$141 + [4]FEBRERO!$G$141 + [5]MARZO!$G$141 + [6]ABRIL!$G$141 + [7]MAYO!$G$141 + [8]JUNIO!$G$141 + [9]JULIO!$G$141 + [10]AGOSTO!$G$141 + [11]SETIEMBRE!$G$141 + [12]OCTUBRE!$G$141 + '[13]NOVIEMBRE '!$G$141 + [14]DICIEMBRE!$G$141</f>
        <v>0</v>
      </c>
      <c r="H141" s="1">
        <f>[3]ENERO!$H$141 + [4]FEBRERO!$H$141 + [5]MARZO!$H$141 + [6]ABRIL!$H$141 + [7]MAYO!$H$141 + [8]JUNIO!$H$141 + [9]JULIO!$H$141 + [10]AGOSTO!$H$141 + [11]SETIEMBRE!$H$141 + [12]OCTUBRE!$H$141 + '[13]NOVIEMBRE '!$H$141 + [14]DICIEMBRE!$H$141</f>
        <v>0</v>
      </c>
      <c r="I141" s="3">
        <f>[3]ENERO!$I$141 + [4]FEBRERO!$I$141 + [5]MARZO!$I$141 + [6]ABRIL!$I$141 + [7]MAYO!$I$141 + [8]JUNIO!$I$141 + [9]JULIO!$I$141 + [10]AGOSTO!$I$141 + [11]SETIEMBRE!$I$141 + [12]OCTUBRE!$I$141 + '[13]NOVIEMBRE '!$I$141 + [14]DICIEMBRE!$I$141</f>
        <v>0</v>
      </c>
      <c r="J141" s="1">
        <f>[3]ENERO!$J$141 + [4]FEBRERO!$J$141 + [5]MARZO!$J$141 + [6]ABRIL!$J$141 + [7]MAYO!$J$141 + [8]JUNIO!$J$141 + [9]JULIO!$J$141 + [10]AGOSTO!$J$141 + [11]SETIEMBRE!$J$141 + [12]OCTUBRE!$J$141 + '[13]NOVIEMBRE '!$J$141 + [14]DICIEMBRE!$J$141</f>
        <v>0</v>
      </c>
      <c r="K141" s="3">
        <f>[3]ENERO!$K$141 + [4]FEBRERO!$K$141 + [5]MARZO!$K$141 + [6]ABRIL!$K$141 + [7]MAYO!$K$141 + [8]JUNIO!$K$141 + [9]JULIO!$K$141 + [10]AGOSTO!$K$141 + [11]SETIEMBRE!$K$141 + [12]OCTUBRE!$K$141 + '[13]NOVIEMBRE '!$K$141 + [14]DICIEMBRE!$K$141</f>
        <v>0</v>
      </c>
      <c r="L141" s="3">
        <f>[3]ENERO!$L$141 + [4]FEBRERO!$L$141 + [5]MARZO!$L$141 + [6]ABRIL!$L$141 + [7]MAYO!$L$141 + [8]JUNIO!$L$141 + [9]JULIO!$L$141 + [10]AGOSTO!$L$141 + [11]SETIEMBRE!$L$141 + [12]OCTUBRE!$L$141 + '[13]NOVIEMBRE '!$L$141 + [14]DICIEMBRE!$L$141</f>
        <v>0</v>
      </c>
      <c r="M141" s="3">
        <f>[3]ENERO!$M$141 + [4]FEBRERO!$M$141 + [5]MARZO!$M$141 + [6]ABRIL!$M$141 + [7]MAYO!$M$141 + [8]JUNIO!$M$141 + [9]JULIO!$M$141 + [10]AGOSTO!$M$141 + [11]SETIEMBRE!$M$141 + [12]OCTUBRE!$M$141 + '[13]NOVIEMBRE '!$M$141 + [14]DICIEMBRE!$M$141</f>
        <v>0</v>
      </c>
      <c r="N141" s="3">
        <f>[3]ENERO!$N$141 + [4]FEBRERO!$N$141 + [5]MARZO!$N$141 + [6]ABRIL!$N$141 + [7]MAYO!$N$141 + [8]JUNIO!$N$141 + [9]JULIO!$N$141 + [10]AGOSTO!$N$141 + [11]SETIEMBRE!$N$141 + [12]OCTUBRE!$N$141 + '[13]NOVIEMBRE '!$N$141 + [14]DICIEMBRE!$N$141</f>
        <v>0</v>
      </c>
      <c r="O141" s="3">
        <f>[3]ENERO!$O$141 + [4]FEBRERO!$O$141 + [5]MARZO!$O$141 + [6]ABRIL!$O$141 + [7]MAYO!$O$141 + [8]JUNIO!$O$141 + [9]JULIO!$O$141 + [10]AGOSTO!$O$141 + [11]SETIEMBRE!$O$141 + [12]OCTUBRE!$O$141 + '[13]NOVIEMBRE '!$O$141 + [14]DICIEMBRE!$O$141</f>
        <v>0</v>
      </c>
      <c r="P141" s="3">
        <f>[3]ENERO!$P$141 + [4]FEBRERO!$P$141 + [5]MARZO!$P$141 + [6]ABRIL!$P$141 + [7]MAYO!$P$141 + [8]JUNIO!$P$141 + [9]JULIO!$P$141 + [10]AGOSTO!$P$141 + [11]SETIEMBRE!$P$141 + [12]OCTUBRE!$P$141 + '[13]NOVIEMBRE '!$P$141 + [14]DICIEMBRE!$P$141</f>
        <v>0</v>
      </c>
      <c r="Q141" s="3">
        <f>[3]ENERO!$Q$141 + [4]FEBRERO!$Q$141 + [5]MARZO!$Q$141 + [6]ABRIL!$Q$141 + [7]MAYO!$Q$141 + [8]JUNIO!$Q$141 + [9]JULIO!$Q$141 + [10]AGOSTO!$Q$141 + [11]SETIEMBRE!$Q$141 + [12]OCTUBRE!$Q$141 + '[13]NOVIEMBRE '!$Q$141 + [14]DICIEMBRE!$Q$141</f>
        <v>0</v>
      </c>
      <c r="R141" s="1">
        <f>[3]ENERO!$R$141 + [4]FEBRERO!$R$141 + [5]MARZO!$R$141 + [6]ABRIL!$R$141 + [7]MAYO!$R$141 + [8]JUNIO!$R$141 + [9]JULIO!$R$141 + [10]AGOSTO!$R$141 + [11]SETIEMBRE!$R$141 + [12]OCTUBRE!$R$141 + '[13]NOVIEMBRE '!$R$141 + [14]DICIEMBRE!$R$141</f>
        <v>0</v>
      </c>
      <c r="S141" s="3">
        <f>[3]ENERO!$S$141 + [4]FEBRERO!$S$141 + [5]MARZO!$S$141 + [6]ABRIL!$S$141 + [7]MAYO!$S$141 + [8]JUNIO!$S$141 + [9]JULIO!$S$141 + [10]AGOSTO!$S$141 + [11]SETIEMBRE!$S$141 + [12]OCTUBRE!$S$141 + '[13]NOVIEMBRE '!$S$141 + [14]DICIEMBRE!$S$141</f>
        <v>0</v>
      </c>
      <c r="T141" s="1">
        <f>[3]ENERO!$T$141 + [4]FEBRERO!$T$141 + [5]MARZO!$T$141 + [6]ABRIL!$T$141 + [7]MAYO!$T$141 + [8]JUNIO!$T$141 + [9]JULIO!$T$141 + [10]AGOSTO!$T$141 + [11]SETIEMBRE!$T$141 + [12]OCTUBRE!$T$141 + '[13]NOVIEMBRE '!$T$141 + [14]DICIEMBRE!$T$141</f>
        <v>0</v>
      </c>
      <c r="U141" s="3">
        <f>[3]ENERO!$U$141 + [4]FEBRERO!$U$141 + [5]MARZO!$U$141 + [6]ABRIL!$U$141 + [7]MAYO!$U$141 + [8]JUNIO!$U$141 + [9]JULIO!$U$141 + [10]AGOSTO!$U$141 + [11]SETIEMBRE!$U$141 + [12]OCTUBRE!$U$141 + '[13]NOVIEMBRE '!$U$141 + [14]DICIEMBRE!$U$141</f>
        <v>0</v>
      </c>
      <c r="V141" s="3">
        <f>[3]ENERO!$V$141 + [4]FEBRERO!$V$141 + [5]MARZO!$V$141 + [6]ABRIL!$V$141 + [7]MAYO!$V$141 + [8]JUNIO!$V$141 + [9]JULIO!$V$141 + [10]AGOSTO!$V$141 + [11]SETIEMBRE!$V$141 + [12]OCTUBRE!$V$141 + '[13]NOVIEMBRE '!$V$141 + [14]DICIEMBRE!$V$141</f>
        <v>0</v>
      </c>
      <c r="W141" s="3">
        <f>[3]ENERO!$W$141 + [4]FEBRERO!$W$141 + [5]MARZO!$W$141 + [6]ABRIL!$W$141 + [7]MAYO!$W$141 + [8]JUNIO!$W$141 + [9]JULIO!$W$141 + [10]AGOSTO!$W$141 + [11]SETIEMBRE!$W$141 + [12]OCTUBRE!$W$141 + '[13]NOVIEMBRE '!$W$141 + [14]DICIEMBRE!$W$141</f>
        <v>0</v>
      </c>
      <c r="X141" s="3">
        <f>[3]ENERO!$X$141 + [4]FEBRERO!$X$141 + [5]MARZO!$X$141 + [6]ABRIL!$X$141 + [7]MAYO!$X$141 + [8]JUNIO!$X$141 + [9]JULIO!$X$141 + [10]AGOSTO!$X$141 + [11]SETIEMBRE!$X$141 + [12]OCTUBRE!$X$141 + '[13]NOVIEMBRE '!$X$141 + [14]DICIEMBRE!$X$141</f>
        <v>0</v>
      </c>
      <c r="Y141" s="3">
        <f>[3]ENERO!$Y$141 + [4]FEBRERO!$Y$141 + [5]MARZO!$Y$141 + [6]ABRIL!$Y$141 + [7]MAYO!$Y$141 + [8]JUNIO!$Y$141 + [9]JULIO!$Y$141 + [10]AGOSTO!$Y$141 + [11]SETIEMBRE!$Y$141 + [12]OCTUBRE!$Y$141 + '[13]NOVIEMBRE '!$Y$141 + [14]DICIEMBRE!$Y$141</f>
        <v>0</v>
      </c>
      <c r="Z141" s="3">
        <f>[3]ENERO!$Z$141 + [4]FEBRERO!$Z$141 + [5]MARZO!$Z$141 + [6]ABRIL!$Z$141 + [7]MAYO!$Z$141 + [8]JUNIO!$Z$141 + [9]JULIO!$Z$141 + [10]AGOSTO!$Z$141 + [11]SETIEMBRE!$Z$141 + [12]OCTUBRE!$Z$141 + '[13]NOVIEMBRE '!$Z$141 + [14]DICIEMBRE!$Z$141</f>
        <v>0</v>
      </c>
      <c r="AA141" s="3">
        <f>[3]ENERO!$AA$141 + [4]FEBRERO!$AA$141 + [5]MARZO!$AA$141 + [6]ABRIL!$AA$141 + [7]MAYO!$AA$141 + [8]JUNIO!$AA$141 + [9]JULIO!$AA$141 + [10]AGOSTO!$AA$141 + [11]SETIEMBRE!$AA$141 + [12]OCTUBRE!$AA$141 + '[13]NOVIEMBRE '!$AA$141 + [14]DICIEMBRE!$AA$141</f>
        <v>0</v>
      </c>
    </row>
    <row r="142" spans="1:27" ht="18" customHeight="1" x14ac:dyDescent="0.25">
      <c r="A142" s="4" t="s">
        <v>93</v>
      </c>
      <c r="B142" s="3">
        <f>[3]ENERO!$B$142 + [4]FEBRERO!$B$142 + [5]MARZO!$B$142 + [6]ABRIL!$B$142 + [7]MAYO!$B$142 + [8]JUNIO!$B$142 + [9]JULIO!$B$142 + [10]AGOSTO!$B$142 + [11]SETIEMBRE!$B$142 + [12]OCTUBRE!$B$142 + '[13]NOVIEMBRE '!$B$142 + [14]DICIEMBRE!$B$142</f>
        <v>0</v>
      </c>
      <c r="C142" s="1">
        <f>[3]ENERO!$C$142 + [4]FEBRERO!$C$142 + [5]MARZO!$C$142 + [6]ABRIL!$C$142 + [7]MAYO!$C$142 + [8]JUNIO!$C$142 + [9]JULIO!$C$142 + [10]AGOSTO!$C$142 + [11]SETIEMBRE!$C$142 + [12]OCTUBRE!$C$142 + '[13]NOVIEMBRE '!$C$142 + [14]DICIEMBRE!$C$142</f>
        <v>0</v>
      </c>
      <c r="D142" s="3">
        <f>[3]ENERO!$D$142 + [4]FEBRERO!$D$142 + [5]MARZO!$D$142 + [6]ABRIL!$D$142 + [7]MAYO!$D$142 + [8]JUNIO!$D$142 + [9]JULIO!$D$142 + [10]AGOSTO!$D$142 + [11]SETIEMBRE!$D$142 + [12]OCTUBRE!$D$142 + '[13]NOVIEMBRE '!$D$142 + [14]DICIEMBRE!$D$142</f>
        <v>0</v>
      </c>
      <c r="E142" s="1">
        <f>[3]ENERO!$E$142 + [4]FEBRERO!$E$142 + [5]MARZO!$E$142 + [6]ABRIL!$E$142 + [7]MAYO!$E$142 + [8]JUNIO!$E$142 + [9]JULIO!$E$142 + [10]AGOSTO!$E$142 + [11]SETIEMBRE!$E$142 + [12]OCTUBRE!$E$142 + '[13]NOVIEMBRE '!$E$142 + [14]DICIEMBRE!$E$142</f>
        <v>0</v>
      </c>
      <c r="F142" s="3">
        <f>[3]ENERO!$F$142 + [4]FEBRERO!$F$142 + [5]MARZO!$F$142 + [6]ABRIL!$F$142 + [7]MAYO!$F$142 + [8]JUNIO!$F$142 + [9]JULIO!$F$142 + [10]AGOSTO!$F$142 + [11]SETIEMBRE!$F$142 + [12]OCTUBRE!$F$142 + '[13]NOVIEMBRE '!$F$142 + [14]DICIEMBRE!$F$142</f>
        <v>0</v>
      </c>
      <c r="G142" s="3">
        <f>[3]ENERO!$G$142 + [4]FEBRERO!$G$142 + [5]MARZO!$G$142 + [6]ABRIL!$G$142 + [7]MAYO!$G$142 + [8]JUNIO!$G$142 + [9]JULIO!$G$142 + [10]AGOSTO!$G$142 + [11]SETIEMBRE!$G$142 + [12]OCTUBRE!$G$142 + '[13]NOVIEMBRE '!$G$142 + [14]DICIEMBRE!$G$142</f>
        <v>0</v>
      </c>
      <c r="H142" s="1">
        <f>[3]ENERO!$H$142 + [4]FEBRERO!$H$142 + [5]MARZO!$H$142 + [6]ABRIL!$H$142 + [7]MAYO!$H$142 + [8]JUNIO!$H$142 + [9]JULIO!$H$142 + [10]AGOSTO!$H$142 + [11]SETIEMBRE!$H$142 + [12]OCTUBRE!$H$142 + '[13]NOVIEMBRE '!$H$142 + [14]DICIEMBRE!$H$142</f>
        <v>0</v>
      </c>
      <c r="I142" s="3">
        <f>[3]ENERO!$I$142 + [4]FEBRERO!$I$142 + [5]MARZO!$I$142 + [6]ABRIL!$I$142 + [7]MAYO!$I$142 + [8]JUNIO!$I$142 + [9]JULIO!$I$142 + [10]AGOSTO!$I$142 + [11]SETIEMBRE!$I$142 + [12]OCTUBRE!$I$142 + '[13]NOVIEMBRE '!$I$142 + [14]DICIEMBRE!$I$142</f>
        <v>0</v>
      </c>
      <c r="J142" s="1">
        <f>[3]ENERO!$J$142 + [4]FEBRERO!$J$142 + [5]MARZO!$J$142 + [6]ABRIL!$J$142 + [7]MAYO!$J$142 + [8]JUNIO!$J$142 + [9]JULIO!$J$142 + [10]AGOSTO!$J$142 + [11]SETIEMBRE!$J$142 + [12]OCTUBRE!$J$142 + '[13]NOVIEMBRE '!$J$142 + [14]DICIEMBRE!$J$142</f>
        <v>0</v>
      </c>
      <c r="K142" s="3">
        <f>[3]ENERO!$K$142 + [4]FEBRERO!$K$142 + [5]MARZO!$K$142 + [6]ABRIL!$K$142 + [7]MAYO!$K$142 + [8]JUNIO!$K$142 + [9]JULIO!$K$142 + [10]AGOSTO!$K$142 + [11]SETIEMBRE!$K$142 + [12]OCTUBRE!$K$142 + '[13]NOVIEMBRE '!$K$142 + [14]DICIEMBRE!$K$142</f>
        <v>0</v>
      </c>
      <c r="L142" s="3">
        <f>[3]ENERO!$L$142 + [4]FEBRERO!$L$142 + [5]MARZO!$L$142 + [6]ABRIL!$L$142 + [7]MAYO!$L$142 + [8]JUNIO!$L$142 + [9]JULIO!$L$142 + [10]AGOSTO!$L$142 + [11]SETIEMBRE!$L$142 + [12]OCTUBRE!$L$142 + '[13]NOVIEMBRE '!$L$142 + [14]DICIEMBRE!$L$142</f>
        <v>0</v>
      </c>
      <c r="M142" s="3">
        <f>[3]ENERO!$M$142 + [4]FEBRERO!$M$142 + [5]MARZO!$M$142 + [6]ABRIL!$M$142 + [7]MAYO!$M$142 + [8]JUNIO!$M$142 + [9]JULIO!$M$142 + [10]AGOSTO!$M$142 + [11]SETIEMBRE!$M$142 + [12]OCTUBRE!$M$142 + '[13]NOVIEMBRE '!$M$142 + [14]DICIEMBRE!$M$142</f>
        <v>0</v>
      </c>
      <c r="N142" s="3">
        <f>[3]ENERO!$N$142 + [4]FEBRERO!$N$142 + [5]MARZO!$N$142 + [6]ABRIL!$N$142 + [7]MAYO!$N$142 + [8]JUNIO!$N$142 + [9]JULIO!$N$142 + [10]AGOSTO!$N$142 + [11]SETIEMBRE!$N$142 + [12]OCTUBRE!$N$142 + '[13]NOVIEMBRE '!$N$142 + [14]DICIEMBRE!$N$142</f>
        <v>0</v>
      </c>
      <c r="O142" s="3">
        <f>[3]ENERO!$O$142 + [4]FEBRERO!$O$142 + [5]MARZO!$O$142 + [6]ABRIL!$O$142 + [7]MAYO!$O$142 + [8]JUNIO!$O$142 + [9]JULIO!$O$142 + [10]AGOSTO!$O$142 + [11]SETIEMBRE!$O$142 + [12]OCTUBRE!$O$142 + '[13]NOVIEMBRE '!$O$142 + [14]DICIEMBRE!$O$142</f>
        <v>0</v>
      </c>
      <c r="P142" s="3">
        <f>[3]ENERO!$P$142 + [4]FEBRERO!$P$142 + [5]MARZO!$P$142 + [6]ABRIL!$P$142 + [7]MAYO!$P$142 + [8]JUNIO!$P$142 + [9]JULIO!$P$142 + [10]AGOSTO!$P$142 + [11]SETIEMBRE!$P$142 + [12]OCTUBRE!$P$142 + '[13]NOVIEMBRE '!$P$142 + [14]DICIEMBRE!$P$142</f>
        <v>0</v>
      </c>
      <c r="Q142" s="3">
        <f>[3]ENERO!$Q$142 + [4]FEBRERO!$Q$142 + [5]MARZO!$Q$142 + [6]ABRIL!$Q$142 + [7]MAYO!$Q$142 + [8]JUNIO!$Q$142 + [9]JULIO!$Q$142 + [10]AGOSTO!$Q$142 + [11]SETIEMBRE!$Q$142 + [12]OCTUBRE!$Q$142 + '[13]NOVIEMBRE '!$Q$142 + [14]DICIEMBRE!$Q$142</f>
        <v>0</v>
      </c>
      <c r="R142" s="1">
        <f>[3]ENERO!$R$142 + [4]FEBRERO!$R$142 + [5]MARZO!$R$142 + [6]ABRIL!$R$142 + [7]MAYO!$R$142 + [8]JUNIO!$R$142 + [9]JULIO!$R$142 + [10]AGOSTO!$R$142 + [11]SETIEMBRE!$R$142 + [12]OCTUBRE!$R$142 + '[13]NOVIEMBRE '!$R$142 + [14]DICIEMBRE!$R$142</f>
        <v>0</v>
      </c>
      <c r="S142" s="3">
        <f>[3]ENERO!$S$142 + [4]FEBRERO!$S$142 + [5]MARZO!$S$142 + [6]ABRIL!$S$142 + [7]MAYO!$S$142 + [8]JUNIO!$S$142 + [9]JULIO!$S$142 + [10]AGOSTO!$S$142 + [11]SETIEMBRE!$S$142 + [12]OCTUBRE!$S$142 + '[13]NOVIEMBRE '!$S$142 + [14]DICIEMBRE!$S$142</f>
        <v>0</v>
      </c>
      <c r="T142" s="1">
        <f>[3]ENERO!$T$142 + [4]FEBRERO!$T$142 + [5]MARZO!$T$142 + [6]ABRIL!$T$142 + [7]MAYO!$T$142 + [8]JUNIO!$T$142 + [9]JULIO!$T$142 + [10]AGOSTO!$T$142 + [11]SETIEMBRE!$T$142 + [12]OCTUBRE!$T$142 + '[13]NOVIEMBRE '!$T$142 + [14]DICIEMBRE!$T$142</f>
        <v>0</v>
      </c>
      <c r="U142" s="3">
        <f>[3]ENERO!$U$142 + [4]FEBRERO!$U$142 + [5]MARZO!$U$142 + [6]ABRIL!$U$142 + [7]MAYO!$U$142 + [8]JUNIO!$U$142 + [9]JULIO!$U$142 + [10]AGOSTO!$U$142 + [11]SETIEMBRE!$U$142 + [12]OCTUBRE!$U$142 + '[13]NOVIEMBRE '!$U$142 + [14]DICIEMBRE!$U$142</f>
        <v>0</v>
      </c>
      <c r="V142" s="3">
        <f>[3]ENERO!$V$142 + [4]FEBRERO!$V$142 + [5]MARZO!$V$142 + [6]ABRIL!$V$142 + [7]MAYO!$V$142 + [8]JUNIO!$V$142 + [9]JULIO!$V$142 + [10]AGOSTO!$V$142 + [11]SETIEMBRE!$V$142 + [12]OCTUBRE!$V$142 + '[13]NOVIEMBRE '!$V$142 + [14]DICIEMBRE!$V$142</f>
        <v>0</v>
      </c>
      <c r="W142" s="3">
        <f>[3]ENERO!$W$142 + [4]FEBRERO!$W$142 + [5]MARZO!$W$142 + [6]ABRIL!$W$142 + [7]MAYO!$W$142 + [8]JUNIO!$W$142 + [9]JULIO!$W$142 + [10]AGOSTO!$W$142 + [11]SETIEMBRE!$W$142 + [12]OCTUBRE!$W$142 + '[13]NOVIEMBRE '!$W$142 + [14]DICIEMBRE!$W$142</f>
        <v>0</v>
      </c>
      <c r="X142" s="3">
        <f>[3]ENERO!$X$142 + [4]FEBRERO!$X$142 + [5]MARZO!$X$142 + [6]ABRIL!$X$142 + [7]MAYO!$X$142 + [8]JUNIO!$X$142 + [9]JULIO!$X$142 + [10]AGOSTO!$X$142 + [11]SETIEMBRE!$X$142 + [12]OCTUBRE!$X$142 + '[13]NOVIEMBRE '!$X$142 + [14]DICIEMBRE!$X$142</f>
        <v>0</v>
      </c>
      <c r="Y142" s="3">
        <f>[3]ENERO!$Y$142 + [4]FEBRERO!$Y$142 + [5]MARZO!$Y$142 + [6]ABRIL!$Y$142 + [7]MAYO!$Y$142 + [8]JUNIO!$Y$142 + [9]JULIO!$Y$142 + [10]AGOSTO!$Y$142 + [11]SETIEMBRE!$Y$142 + [12]OCTUBRE!$Y$142 + '[13]NOVIEMBRE '!$Y$142 + [14]DICIEMBRE!$Y$142</f>
        <v>0</v>
      </c>
      <c r="Z142" s="3">
        <f>[3]ENERO!$Z$142 + [4]FEBRERO!$Z$142 + [5]MARZO!$Z$142 + [6]ABRIL!$Z$142 + [7]MAYO!$Z$142 + [8]JUNIO!$Z$142 + [9]JULIO!$Z$142 + [10]AGOSTO!$Z$142 + [11]SETIEMBRE!$Z$142 + [12]OCTUBRE!$Z$142 + '[13]NOVIEMBRE '!$Z$142 + [14]DICIEMBRE!$Z$142</f>
        <v>0</v>
      </c>
      <c r="AA142" s="3">
        <f>[3]ENERO!$AA$142 + [4]FEBRERO!$AA$142 + [5]MARZO!$AA$142 + [6]ABRIL!$AA$142 + [7]MAYO!$AA$142 + [8]JUNIO!$AA$142 + [9]JULIO!$AA$142 + [10]AGOSTO!$AA$142 + [11]SETIEMBRE!$AA$142 + [12]OCTUBRE!$AA$142 + '[13]NOVIEMBRE '!$AA$142 + [14]DICIEMBRE!$AA$142</f>
        <v>0</v>
      </c>
    </row>
    <row r="143" spans="1:27" ht="18" customHeight="1" x14ac:dyDescent="0.25">
      <c r="A143" s="4" t="s">
        <v>92</v>
      </c>
      <c r="B143" s="3">
        <f>[3]ENERO!$B$143 + [4]FEBRERO!$B$143 + [5]MARZO!$B$143 + [6]ABRIL!$B$143 + [7]MAYO!$B$143 + [8]JUNIO!$B$143 + [9]JULIO!$B$143 + [10]AGOSTO!$B$143 + [11]SETIEMBRE!$B$143 + [12]OCTUBRE!$B$143 + '[13]NOVIEMBRE '!$B$143 + [14]DICIEMBRE!$B$143</f>
        <v>0</v>
      </c>
      <c r="C143" s="1">
        <f>[3]ENERO!$C$143 + [4]FEBRERO!$C$143 + [5]MARZO!$C$143 + [6]ABRIL!$C$143 + [7]MAYO!$C$143 + [8]JUNIO!$C$143 + [9]JULIO!$C$143 + [10]AGOSTO!$C$143 + [11]SETIEMBRE!$C$143 + [12]OCTUBRE!$C$143 + '[13]NOVIEMBRE '!$C$143 + [14]DICIEMBRE!$C$143</f>
        <v>0</v>
      </c>
      <c r="D143" s="3">
        <f>[3]ENERO!$D$143 + [4]FEBRERO!$D$143 + [5]MARZO!$D$143 + [6]ABRIL!$D$143 + [7]MAYO!$D$143 + [8]JUNIO!$D$143 + [9]JULIO!$D$143 + [10]AGOSTO!$D$143 + [11]SETIEMBRE!$D$143 + [12]OCTUBRE!$D$143 + '[13]NOVIEMBRE '!$D$143 + [14]DICIEMBRE!$D$143</f>
        <v>0</v>
      </c>
      <c r="E143" s="1">
        <f>[3]ENERO!$E$143 + [4]FEBRERO!$E$143 + [5]MARZO!$E$143 + [6]ABRIL!$E$143 + [7]MAYO!$E$143 + [8]JUNIO!$E$143 + [9]JULIO!$E$143 + [10]AGOSTO!$E$143 + [11]SETIEMBRE!$E$143 + [12]OCTUBRE!$E$143 + '[13]NOVIEMBRE '!$E$143 + [14]DICIEMBRE!$E$143</f>
        <v>0</v>
      </c>
      <c r="F143" s="3">
        <f>[3]ENERO!$F$143 + [4]FEBRERO!$F$143 + [5]MARZO!$F$143 + [6]ABRIL!$F$143 + [7]MAYO!$F$143 + [8]JUNIO!$F$143 + [9]JULIO!$F$143 + [10]AGOSTO!$F$143 + [11]SETIEMBRE!$F$143 + [12]OCTUBRE!$F$143 + '[13]NOVIEMBRE '!$F$143 + [14]DICIEMBRE!$F$143</f>
        <v>0</v>
      </c>
      <c r="G143" s="3">
        <f>[3]ENERO!$G$143 + [4]FEBRERO!$G$143 + [5]MARZO!$G$143 + [6]ABRIL!$G$143 + [7]MAYO!$G$143 + [8]JUNIO!$G$143 + [9]JULIO!$G$143 + [10]AGOSTO!$G$143 + [11]SETIEMBRE!$G$143 + [12]OCTUBRE!$G$143 + '[13]NOVIEMBRE '!$G$143 + [14]DICIEMBRE!$G$143</f>
        <v>0</v>
      </c>
      <c r="H143" s="1">
        <f>[3]ENERO!$H$143 + [4]FEBRERO!$H$143 + [5]MARZO!$H$143 + [6]ABRIL!$H$143 + [7]MAYO!$H$143 + [8]JUNIO!$H$143 + [9]JULIO!$H$143 + [10]AGOSTO!$H$143 + [11]SETIEMBRE!$H$143 + [12]OCTUBRE!$H$143 + '[13]NOVIEMBRE '!$H$143 + [14]DICIEMBRE!$H$143</f>
        <v>0</v>
      </c>
      <c r="I143" s="3">
        <f>[3]ENERO!$I$143 + [4]FEBRERO!$I$143 + [5]MARZO!$I$143 + [6]ABRIL!$I$143 + [7]MAYO!$I$143 + [8]JUNIO!$I$143 + [9]JULIO!$I$143 + [10]AGOSTO!$I$143 + [11]SETIEMBRE!$I$143 + [12]OCTUBRE!$I$143 + '[13]NOVIEMBRE '!$I$143 + [14]DICIEMBRE!$I$143</f>
        <v>0</v>
      </c>
      <c r="J143" s="1">
        <f>[3]ENERO!$J$143 + [4]FEBRERO!$J$143 + [5]MARZO!$J$143 + [6]ABRIL!$J$143 + [7]MAYO!$J$143 + [8]JUNIO!$J$143 + [9]JULIO!$J$143 + [10]AGOSTO!$J$143 + [11]SETIEMBRE!$J$143 + [12]OCTUBRE!$J$143 + '[13]NOVIEMBRE '!$J$143 + [14]DICIEMBRE!$J$143</f>
        <v>0</v>
      </c>
      <c r="K143" s="3">
        <f>[3]ENERO!$K$143 + [4]FEBRERO!$K$143 + [5]MARZO!$K$143 + [6]ABRIL!$K$143 + [7]MAYO!$K$143 + [8]JUNIO!$K$143 + [9]JULIO!$K$143 + [10]AGOSTO!$K$143 + [11]SETIEMBRE!$K$143 + [12]OCTUBRE!$K$143 + '[13]NOVIEMBRE '!$K$143 + [14]DICIEMBRE!$K$143</f>
        <v>0</v>
      </c>
      <c r="L143" s="3">
        <f>[3]ENERO!$L$143 + [4]FEBRERO!$L$143 + [5]MARZO!$L$143 + [6]ABRIL!$L$143 + [7]MAYO!$L$143 + [8]JUNIO!$L$143 + [9]JULIO!$L$143 + [10]AGOSTO!$L$143 + [11]SETIEMBRE!$L$143 + [12]OCTUBRE!$L$143 + '[13]NOVIEMBRE '!$L$143 + [14]DICIEMBRE!$L$143</f>
        <v>0</v>
      </c>
      <c r="M143" s="3">
        <f>[3]ENERO!$M$143 + [4]FEBRERO!$M$143 + [5]MARZO!$M$143 + [6]ABRIL!$M$143 + [7]MAYO!$M$143 + [8]JUNIO!$M$143 + [9]JULIO!$M$143 + [10]AGOSTO!$M$143 + [11]SETIEMBRE!$M$143 + [12]OCTUBRE!$M$143 + '[13]NOVIEMBRE '!$M$143 + [14]DICIEMBRE!$M$143</f>
        <v>0</v>
      </c>
      <c r="N143" s="3">
        <f>[3]ENERO!$N$143 + [4]FEBRERO!$N$143 + [5]MARZO!$N$143 + [6]ABRIL!$N$143 + [7]MAYO!$N$143 + [8]JUNIO!$N$143 + [9]JULIO!$N$143 + [10]AGOSTO!$N$143 + [11]SETIEMBRE!$N$143 + [12]OCTUBRE!$N$143 + '[13]NOVIEMBRE '!$N$143 + [14]DICIEMBRE!$N$143</f>
        <v>0</v>
      </c>
      <c r="O143" s="3">
        <f>[3]ENERO!$O$143 + [4]FEBRERO!$O$143 + [5]MARZO!$O$143 + [6]ABRIL!$O$143 + [7]MAYO!$O$143 + [8]JUNIO!$O$143 + [9]JULIO!$O$143 + [10]AGOSTO!$O$143 + [11]SETIEMBRE!$O$143 + [12]OCTUBRE!$O$143 + '[13]NOVIEMBRE '!$O$143 + [14]DICIEMBRE!$O$143</f>
        <v>0</v>
      </c>
      <c r="P143" s="3">
        <f>[3]ENERO!$P$143 + [4]FEBRERO!$P$143 + [5]MARZO!$P$143 + [6]ABRIL!$P$143 + [7]MAYO!$P$143 + [8]JUNIO!$P$143 + [9]JULIO!$P$143 + [10]AGOSTO!$P$143 + [11]SETIEMBRE!$P$143 + [12]OCTUBRE!$P$143 + '[13]NOVIEMBRE '!$P$143 + [14]DICIEMBRE!$P$143</f>
        <v>0</v>
      </c>
      <c r="Q143" s="3">
        <f>[3]ENERO!$Q$143 + [4]FEBRERO!$Q$143 + [5]MARZO!$Q$143 + [6]ABRIL!$Q$143 + [7]MAYO!$Q$143 + [8]JUNIO!$Q$143 + [9]JULIO!$Q$143 + [10]AGOSTO!$Q$143 + [11]SETIEMBRE!$Q$143 + [12]OCTUBRE!$Q$143 + '[13]NOVIEMBRE '!$Q$143 + [14]DICIEMBRE!$Q$143</f>
        <v>0</v>
      </c>
      <c r="R143" s="1">
        <f>[3]ENERO!$R$143 + [4]FEBRERO!$R$143 + [5]MARZO!$R$143 + [6]ABRIL!$R$143 + [7]MAYO!$R$143 + [8]JUNIO!$R$143 + [9]JULIO!$R$143 + [10]AGOSTO!$R$143 + [11]SETIEMBRE!$R$143 + [12]OCTUBRE!$R$143 + '[13]NOVIEMBRE '!$R$143 + [14]DICIEMBRE!$R$143</f>
        <v>0</v>
      </c>
      <c r="S143" s="3">
        <f>[3]ENERO!$S$143 + [4]FEBRERO!$S$143 + [5]MARZO!$S$143 + [6]ABRIL!$S$143 + [7]MAYO!$S$143 + [8]JUNIO!$S$143 + [9]JULIO!$S$143 + [10]AGOSTO!$S$143 + [11]SETIEMBRE!$S$143 + [12]OCTUBRE!$S$143 + '[13]NOVIEMBRE '!$S$143 + [14]DICIEMBRE!$S$143</f>
        <v>0</v>
      </c>
      <c r="T143" s="1">
        <f>[3]ENERO!$T$143 + [4]FEBRERO!$T$143 + [5]MARZO!$T$143 + [6]ABRIL!$T$143 + [7]MAYO!$T$143 + [8]JUNIO!$T$143 + [9]JULIO!$T$143 + [10]AGOSTO!$T$143 + [11]SETIEMBRE!$T$143 + [12]OCTUBRE!$T$143 + '[13]NOVIEMBRE '!$T$143 + [14]DICIEMBRE!$T$143</f>
        <v>0</v>
      </c>
      <c r="U143" s="3">
        <f>[3]ENERO!$U$143 + [4]FEBRERO!$U$143 + [5]MARZO!$U$143 + [6]ABRIL!$U$143 + [7]MAYO!$U$143 + [8]JUNIO!$U$143 + [9]JULIO!$U$143 + [10]AGOSTO!$U$143 + [11]SETIEMBRE!$U$143 + [12]OCTUBRE!$U$143 + '[13]NOVIEMBRE '!$U$143 + [14]DICIEMBRE!$U$143</f>
        <v>0</v>
      </c>
      <c r="V143" s="3">
        <f>[3]ENERO!$V$143 + [4]FEBRERO!$V$143 + [5]MARZO!$V$143 + [6]ABRIL!$V$143 + [7]MAYO!$V$143 + [8]JUNIO!$V$143 + [9]JULIO!$V$143 + [10]AGOSTO!$V$143 + [11]SETIEMBRE!$V$143 + [12]OCTUBRE!$V$143 + '[13]NOVIEMBRE '!$V$143 + [14]DICIEMBRE!$V$143</f>
        <v>0</v>
      </c>
      <c r="W143" s="3">
        <f>[3]ENERO!$W$143 + [4]FEBRERO!$W$143 + [5]MARZO!$W$143 + [6]ABRIL!$W$143 + [7]MAYO!$W$143 + [8]JUNIO!$W$143 + [9]JULIO!$W$143 + [10]AGOSTO!$W$143 + [11]SETIEMBRE!$W$143 + [12]OCTUBRE!$W$143 + '[13]NOVIEMBRE '!$W$143 + [14]DICIEMBRE!$W$143</f>
        <v>0</v>
      </c>
      <c r="X143" s="3">
        <f>[3]ENERO!$X$143 + [4]FEBRERO!$X$143 + [5]MARZO!$X$143 + [6]ABRIL!$X$143 + [7]MAYO!$X$143 + [8]JUNIO!$X$143 + [9]JULIO!$X$143 + [10]AGOSTO!$X$143 + [11]SETIEMBRE!$X$143 + [12]OCTUBRE!$X$143 + '[13]NOVIEMBRE '!$X$143 + [14]DICIEMBRE!$X$143</f>
        <v>0</v>
      </c>
      <c r="Y143" s="3">
        <f>[3]ENERO!$Y$143 + [4]FEBRERO!$Y$143 + [5]MARZO!$Y$143 + [6]ABRIL!$Y$143 + [7]MAYO!$Y$143 + [8]JUNIO!$Y$143 + [9]JULIO!$Y$143 + [10]AGOSTO!$Y$143 + [11]SETIEMBRE!$Y$143 + [12]OCTUBRE!$Y$143 + '[13]NOVIEMBRE '!$Y$143 + [14]DICIEMBRE!$Y$143</f>
        <v>0</v>
      </c>
      <c r="Z143" s="3">
        <f>[3]ENERO!$Z$143 + [4]FEBRERO!$Z$143 + [5]MARZO!$Z$143 + [6]ABRIL!$Z$143 + [7]MAYO!$Z$143 + [8]JUNIO!$Z$143 + [9]JULIO!$Z$143 + [10]AGOSTO!$Z$143 + [11]SETIEMBRE!$Z$143 + [12]OCTUBRE!$Z$143 + '[13]NOVIEMBRE '!$Z$143 + [14]DICIEMBRE!$Z$143</f>
        <v>0</v>
      </c>
      <c r="AA143" s="3">
        <f>[3]ENERO!$AA$143 + [4]FEBRERO!$AA$143 + [5]MARZO!$AA$143 + [6]ABRIL!$AA$143 + [7]MAYO!$AA$143 + [8]JUNIO!$AA$143 + [9]JULIO!$AA$143 + [10]AGOSTO!$AA$143 + [11]SETIEMBRE!$AA$143 + [12]OCTUBRE!$AA$143 + '[13]NOVIEMBRE '!$AA$143 + [14]DICIEMBRE!$AA$143</f>
        <v>0</v>
      </c>
    </row>
    <row r="144" spans="1:27" ht="18" customHeight="1" x14ac:dyDescent="0.25">
      <c r="A144" s="4" t="s">
        <v>91</v>
      </c>
      <c r="B144" s="3">
        <f>[3]ENERO!$B$144 + [4]FEBRERO!$B$144 + [5]MARZO!$B$144 + [6]ABRIL!$B$144 + [7]MAYO!$B$144 + [8]JUNIO!$B$144 + [9]JULIO!$B$144 + [10]AGOSTO!$B$144 + [11]SETIEMBRE!$B$144 + [12]OCTUBRE!$B$144 + '[13]NOVIEMBRE '!$B$144 + [14]DICIEMBRE!$B$144</f>
        <v>0</v>
      </c>
      <c r="C144" s="1">
        <f>[3]ENERO!$C$144 + [4]FEBRERO!$C$144 + [5]MARZO!$C$144 + [6]ABRIL!$C$144 + [7]MAYO!$C$144 + [8]JUNIO!$C$144 + [9]JULIO!$C$144 + [10]AGOSTO!$C$144 + [11]SETIEMBRE!$C$144 + [12]OCTUBRE!$C$144 + '[13]NOVIEMBRE '!$C$144 + [14]DICIEMBRE!$C$144</f>
        <v>0</v>
      </c>
      <c r="D144" s="3">
        <f>[3]ENERO!$D$144 + [4]FEBRERO!$D$144 + [5]MARZO!$D$144 + [6]ABRIL!$D$144 + [7]MAYO!$D$144 + [8]JUNIO!$D$144 + [9]JULIO!$D$144 + [10]AGOSTO!$D$144 + [11]SETIEMBRE!$D$144 + [12]OCTUBRE!$D$144 + '[13]NOVIEMBRE '!$D$144 + [14]DICIEMBRE!$D$144</f>
        <v>0</v>
      </c>
      <c r="E144" s="1">
        <f>[3]ENERO!$E$144 + [4]FEBRERO!$E$144 + [5]MARZO!$E$144 + [6]ABRIL!$E$144 + [7]MAYO!$E$144 + [8]JUNIO!$E$144 + [9]JULIO!$E$144 + [10]AGOSTO!$E$144 + [11]SETIEMBRE!$E$144 + [12]OCTUBRE!$E$144 + '[13]NOVIEMBRE '!$E$144 + [14]DICIEMBRE!$E$144</f>
        <v>0</v>
      </c>
      <c r="F144" s="3">
        <f>[3]ENERO!$F$144 + [4]FEBRERO!$F$144 + [5]MARZO!$F$144 + [6]ABRIL!$F$144 + [7]MAYO!$F$144 + [8]JUNIO!$F$144 + [9]JULIO!$F$144 + [10]AGOSTO!$F$144 + [11]SETIEMBRE!$F$144 + [12]OCTUBRE!$F$144 + '[13]NOVIEMBRE '!$F$144 + [14]DICIEMBRE!$F$144</f>
        <v>0</v>
      </c>
      <c r="G144" s="3">
        <f>[3]ENERO!$G$144 + [4]FEBRERO!$G$144 + [5]MARZO!$G$144 + [6]ABRIL!$G$144 + [7]MAYO!$G$144 + [8]JUNIO!$G$144 + [9]JULIO!$G$144 + [10]AGOSTO!$G$144 + [11]SETIEMBRE!$G$144 + [12]OCTUBRE!$G$144 + '[13]NOVIEMBRE '!$G$144 + [14]DICIEMBRE!$G$144</f>
        <v>0</v>
      </c>
      <c r="H144" s="1">
        <f>[3]ENERO!$H$144 + [4]FEBRERO!$H$144 + [5]MARZO!$H$144 + [6]ABRIL!$H$144 + [7]MAYO!$H$144 + [8]JUNIO!$H$144 + [9]JULIO!$H$144 + [10]AGOSTO!$H$144 + [11]SETIEMBRE!$H$144 + [12]OCTUBRE!$H$144 + '[13]NOVIEMBRE '!$H$144 + [14]DICIEMBRE!$H$144</f>
        <v>0</v>
      </c>
      <c r="I144" s="3">
        <f>[3]ENERO!$I$144 + [4]FEBRERO!$I$144 + [5]MARZO!$I$144 + [6]ABRIL!$I$144 + [7]MAYO!$I$144 + [8]JUNIO!$I$144 + [9]JULIO!$I$144 + [10]AGOSTO!$I$144 + [11]SETIEMBRE!$I$144 + [12]OCTUBRE!$I$144 + '[13]NOVIEMBRE '!$I$144 + [14]DICIEMBRE!$I$144</f>
        <v>0</v>
      </c>
      <c r="J144" s="1">
        <f>[3]ENERO!$J$144 + [4]FEBRERO!$J$144 + [5]MARZO!$J$144 + [6]ABRIL!$J$144 + [7]MAYO!$J$144 + [8]JUNIO!$J$144 + [9]JULIO!$J$144 + [10]AGOSTO!$J$144 + [11]SETIEMBRE!$J$144 + [12]OCTUBRE!$J$144 + '[13]NOVIEMBRE '!$J$144 + [14]DICIEMBRE!$J$144</f>
        <v>0</v>
      </c>
      <c r="K144" s="3">
        <f>[3]ENERO!$K$144 + [4]FEBRERO!$K$144 + [5]MARZO!$K$144 + [6]ABRIL!$K$144 + [7]MAYO!$K$144 + [8]JUNIO!$K$144 + [9]JULIO!$K$144 + [10]AGOSTO!$K$144 + [11]SETIEMBRE!$K$144 + [12]OCTUBRE!$K$144 + '[13]NOVIEMBRE '!$K$144 + [14]DICIEMBRE!$K$144</f>
        <v>0</v>
      </c>
      <c r="L144" s="3">
        <f>[3]ENERO!$L$144 + [4]FEBRERO!$L$144 + [5]MARZO!$L$144 + [6]ABRIL!$L$144 + [7]MAYO!$L$144 + [8]JUNIO!$L$144 + [9]JULIO!$L$144 + [10]AGOSTO!$L$144 + [11]SETIEMBRE!$L$144 + [12]OCTUBRE!$L$144 + '[13]NOVIEMBRE '!$L$144 + [14]DICIEMBRE!$L$144</f>
        <v>0</v>
      </c>
      <c r="M144" s="3">
        <f>[3]ENERO!$M$144 + [4]FEBRERO!$M$144 + [5]MARZO!$M$144 + [6]ABRIL!$M$144 + [7]MAYO!$M$144 + [8]JUNIO!$M$144 + [9]JULIO!$M$144 + [10]AGOSTO!$M$144 + [11]SETIEMBRE!$M$144 + [12]OCTUBRE!$M$144 + '[13]NOVIEMBRE '!$M$144 + [14]DICIEMBRE!$M$144</f>
        <v>0</v>
      </c>
      <c r="N144" s="3">
        <f>[3]ENERO!$N$144 + [4]FEBRERO!$N$144 + [5]MARZO!$N$144 + [6]ABRIL!$N$144 + [7]MAYO!$N$144 + [8]JUNIO!$N$144 + [9]JULIO!$N$144 + [10]AGOSTO!$N$144 + [11]SETIEMBRE!$N$144 + [12]OCTUBRE!$N$144 + '[13]NOVIEMBRE '!$N$144 + [14]DICIEMBRE!$N$144</f>
        <v>0</v>
      </c>
      <c r="O144" s="3">
        <f>[3]ENERO!$O$144 + [4]FEBRERO!$O$144 + [5]MARZO!$O$144 + [6]ABRIL!$O$144 + [7]MAYO!$O$144 + [8]JUNIO!$O$144 + [9]JULIO!$O$144 + [10]AGOSTO!$O$144 + [11]SETIEMBRE!$O$144 + [12]OCTUBRE!$O$144 + '[13]NOVIEMBRE '!$O$144 + [14]DICIEMBRE!$O$144</f>
        <v>0</v>
      </c>
      <c r="P144" s="3">
        <f>[3]ENERO!$P$144 + [4]FEBRERO!$P$144 + [5]MARZO!$P$144 + [6]ABRIL!$P$144 + [7]MAYO!$P$144 + [8]JUNIO!$P$144 + [9]JULIO!$P$144 + [10]AGOSTO!$P$144 + [11]SETIEMBRE!$P$144 + [12]OCTUBRE!$P$144 + '[13]NOVIEMBRE '!$P$144 + [14]DICIEMBRE!$P$144</f>
        <v>0</v>
      </c>
      <c r="Q144" s="3">
        <f>[3]ENERO!$Q$144 + [4]FEBRERO!$Q$144 + [5]MARZO!$Q$144 + [6]ABRIL!$Q$144 + [7]MAYO!$Q$144 + [8]JUNIO!$Q$144 + [9]JULIO!$Q$144 + [10]AGOSTO!$Q$144 + [11]SETIEMBRE!$Q$144 + [12]OCTUBRE!$Q$144 + '[13]NOVIEMBRE '!$Q$144 + [14]DICIEMBRE!$Q$144</f>
        <v>0</v>
      </c>
      <c r="R144" s="1">
        <f>[3]ENERO!$R$144 + [4]FEBRERO!$R$144 + [5]MARZO!$R$144 + [6]ABRIL!$R$144 + [7]MAYO!$R$144 + [8]JUNIO!$R$144 + [9]JULIO!$R$144 + [10]AGOSTO!$R$144 + [11]SETIEMBRE!$R$144 + [12]OCTUBRE!$R$144 + '[13]NOVIEMBRE '!$R$144 + [14]DICIEMBRE!$R$144</f>
        <v>0</v>
      </c>
      <c r="S144" s="3">
        <f>[3]ENERO!$S$144 + [4]FEBRERO!$S$144 + [5]MARZO!$S$144 + [6]ABRIL!$S$144 + [7]MAYO!$S$144 + [8]JUNIO!$S$144 + [9]JULIO!$S$144 + [10]AGOSTO!$S$144 + [11]SETIEMBRE!$S$144 + [12]OCTUBRE!$S$144 + '[13]NOVIEMBRE '!$S$144 + [14]DICIEMBRE!$S$144</f>
        <v>0</v>
      </c>
      <c r="T144" s="1">
        <f>[3]ENERO!$T$144 + [4]FEBRERO!$T$144 + [5]MARZO!$T$144 + [6]ABRIL!$T$144 + [7]MAYO!$T$144 + [8]JUNIO!$T$144 + [9]JULIO!$T$144 + [10]AGOSTO!$T$144 + [11]SETIEMBRE!$T$144 + [12]OCTUBRE!$T$144 + '[13]NOVIEMBRE '!$T$144 + [14]DICIEMBRE!$T$144</f>
        <v>0</v>
      </c>
      <c r="U144" s="3">
        <f>[3]ENERO!$U$144 + [4]FEBRERO!$U$144 + [5]MARZO!$U$144 + [6]ABRIL!$U$144 + [7]MAYO!$U$144 + [8]JUNIO!$U$144 + [9]JULIO!$U$144 + [10]AGOSTO!$U$144 + [11]SETIEMBRE!$U$144 + [12]OCTUBRE!$U$144 + '[13]NOVIEMBRE '!$U$144 + [14]DICIEMBRE!$U$144</f>
        <v>0</v>
      </c>
      <c r="V144" s="3">
        <f>[3]ENERO!$V$144 + [4]FEBRERO!$V$144 + [5]MARZO!$V$144 + [6]ABRIL!$V$144 + [7]MAYO!$V$144 + [8]JUNIO!$V$144 + [9]JULIO!$V$144 + [10]AGOSTO!$V$144 + [11]SETIEMBRE!$V$144 + [12]OCTUBRE!$V$144 + '[13]NOVIEMBRE '!$V$144 + [14]DICIEMBRE!$V$144</f>
        <v>0</v>
      </c>
      <c r="W144" s="3">
        <f>[3]ENERO!$W$144 + [4]FEBRERO!$W$144 + [5]MARZO!$W$144 + [6]ABRIL!$W$144 + [7]MAYO!$W$144 + [8]JUNIO!$W$144 + [9]JULIO!$W$144 + [10]AGOSTO!$W$144 + [11]SETIEMBRE!$W$144 + [12]OCTUBRE!$W$144 + '[13]NOVIEMBRE '!$W$144 + [14]DICIEMBRE!$W$144</f>
        <v>0</v>
      </c>
      <c r="X144" s="3">
        <f>[3]ENERO!$X$144 + [4]FEBRERO!$X$144 + [5]MARZO!$X$144 + [6]ABRIL!$X$144 + [7]MAYO!$X$144 + [8]JUNIO!$X$144 + [9]JULIO!$X$144 + [10]AGOSTO!$X$144 + [11]SETIEMBRE!$X$144 + [12]OCTUBRE!$X$144 + '[13]NOVIEMBRE '!$X$144 + [14]DICIEMBRE!$X$144</f>
        <v>0</v>
      </c>
      <c r="Y144" s="3">
        <f>[3]ENERO!$Y$144 + [4]FEBRERO!$Y$144 + [5]MARZO!$Y$144 + [6]ABRIL!$Y$144 + [7]MAYO!$Y$144 + [8]JUNIO!$Y$144 + [9]JULIO!$Y$144 + [10]AGOSTO!$Y$144 + [11]SETIEMBRE!$Y$144 + [12]OCTUBRE!$Y$144 + '[13]NOVIEMBRE '!$Y$144 + [14]DICIEMBRE!$Y$144</f>
        <v>0</v>
      </c>
      <c r="Z144" s="3">
        <f>[3]ENERO!$Z$144 + [4]FEBRERO!$Z$144 + [5]MARZO!$Z$144 + [6]ABRIL!$Z$144 + [7]MAYO!$Z$144 + [8]JUNIO!$Z$144 + [9]JULIO!$Z$144 + [10]AGOSTO!$Z$144 + [11]SETIEMBRE!$Z$144 + [12]OCTUBRE!$Z$144 + '[13]NOVIEMBRE '!$Z$144 + [14]DICIEMBRE!$Z$144</f>
        <v>0</v>
      </c>
      <c r="AA144" s="3">
        <f>[3]ENERO!$AA$144 + [4]FEBRERO!$AA$144 + [5]MARZO!$AA$144 + [6]ABRIL!$AA$144 + [7]MAYO!$AA$144 + [8]JUNIO!$AA$144 + [9]JULIO!$AA$144 + [10]AGOSTO!$AA$144 + [11]SETIEMBRE!$AA$144 + [12]OCTUBRE!$AA$144 + '[13]NOVIEMBRE '!$AA$144 + [14]DICIEMBRE!$AA$144</f>
        <v>0</v>
      </c>
    </row>
    <row r="145" spans="1:27" ht="18" customHeight="1" x14ac:dyDescent="0.25">
      <c r="A145" s="4" t="s">
        <v>90</v>
      </c>
      <c r="B145" s="3">
        <f>[3]ENERO!$B$145 + [4]FEBRERO!$B$145 + [5]MARZO!$B$145 + [6]ABRIL!$B$145 + [7]MAYO!$B$145 + [8]JUNIO!$B$145 + [9]JULIO!$B$145 + [10]AGOSTO!$B$145 + [11]SETIEMBRE!$B$145 + [12]OCTUBRE!$B$145 + '[13]NOVIEMBRE '!$B$145 + [14]DICIEMBRE!$B$145</f>
        <v>0</v>
      </c>
      <c r="C145" s="1">
        <f>[3]ENERO!$C$145 + [4]FEBRERO!$C$145 + [5]MARZO!$C$145 + [6]ABRIL!$C$145 + [7]MAYO!$C$145 + [8]JUNIO!$C$145 + [9]JULIO!$C$145 + [10]AGOSTO!$C$145 + [11]SETIEMBRE!$C$145 + [12]OCTUBRE!$C$145 + '[13]NOVIEMBRE '!$C$145 + [14]DICIEMBRE!$C$145</f>
        <v>0</v>
      </c>
      <c r="D145" s="3">
        <f>[3]ENERO!$D$145 + [4]FEBRERO!$D$145 + [5]MARZO!$D$145 + [6]ABRIL!$D$145 + [7]MAYO!$D$145 + [8]JUNIO!$D$145 + [9]JULIO!$D$145 + [10]AGOSTO!$D$145 + [11]SETIEMBRE!$D$145 + [12]OCTUBRE!$D$145 + '[13]NOVIEMBRE '!$D$145 + [14]DICIEMBRE!$D$145</f>
        <v>0</v>
      </c>
      <c r="E145" s="1">
        <f>[3]ENERO!$E$145 + [4]FEBRERO!$E$145 + [5]MARZO!$E$145 + [6]ABRIL!$E$145 + [7]MAYO!$E$145 + [8]JUNIO!$E$145 + [9]JULIO!$E$145 + [10]AGOSTO!$E$145 + [11]SETIEMBRE!$E$145 + [12]OCTUBRE!$E$145 + '[13]NOVIEMBRE '!$E$145 + [14]DICIEMBRE!$E$145</f>
        <v>0</v>
      </c>
      <c r="F145" s="3">
        <f>[3]ENERO!$F$145 + [4]FEBRERO!$F$145 + [5]MARZO!$F$145 + [6]ABRIL!$F$145 + [7]MAYO!$F$145 + [8]JUNIO!$F$145 + [9]JULIO!$F$145 + [10]AGOSTO!$F$145 + [11]SETIEMBRE!$F$145 + [12]OCTUBRE!$F$145 + '[13]NOVIEMBRE '!$F$145 + [14]DICIEMBRE!$F$145</f>
        <v>0</v>
      </c>
      <c r="G145" s="3">
        <f>[3]ENERO!$G$145 + [4]FEBRERO!$G$145 + [5]MARZO!$G$145 + [6]ABRIL!$G$145 + [7]MAYO!$G$145 + [8]JUNIO!$G$145 + [9]JULIO!$G$145 + [10]AGOSTO!$G$145 + [11]SETIEMBRE!$G$145 + [12]OCTUBRE!$G$145 + '[13]NOVIEMBRE '!$G$145 + [14]DICIEMBRE!$G$145</f>
        <v>0</v>
      </c>
      <c r="H145" s="1">
        <f>[3]ENERO!$H$145 + [4]FEBRERO!$H$145 + [5]MARZO!$H$145 + [6]ABRIL!$H$145 + [7]MAYO!$H$145 + [8]JUNIO!$H$145 + [9]JULIO!$H$145 + [10]AGOSTO!$H$145 + [11]SETIEMBRE!$H$145 + [12]OCTUBRE!$H$145 + '[13]NOVIEMBRE '!$H$145 + [14]DICIEMBRE!$H$145</f>
        <v>0</v>
      </c>
      <c r="I145" s="3">
        <f>[3]ENERO!$I$145 + [4]FEBRERO!$I$145 + [5]MARZO!$I$145 + [6]ABRIL!$I$145 + [7]MAYO!$I$145 + [8]JUNIO!$I$145 + [9]JULIO!$I$145 + [10]AGOSTO!$I$145 + [11]SETIEMBRE!$I$145 + [12]OCTUBRE!$I$145 + '[13]NOVIEMBRE '!$I$145 + [14]DICIEMBRE!$I$145</f>
        <v>0</v>
      </c>
      <c r="J145" s="1">
        <f>[3]ENERO!$J$145 + [4]FEBRERO!$J$145 + [5]MARZO!$J$145 + [6]ABRIL!$J$145 + [7]MAYO!$J$145 + [8]JUNIO!$J$145 + [9]JULIO!$J$145 + [10]AGOSTO!$J$145 + [11]SETIEMBRE!$J$145 + [12]OCTUBRE!$J$145 + '[13]NOVIEMBRE '!$J$145 + [14]DICIEMBRE!$J$145</f>
        <v>0</v>
      </c>
      <c r="K145" s="3">
        <f>[3]ENERO!$K$145 + [4]FEBRERO!$K$145 + [5]MARZO!$K$145 + [6]ABRIL!$K$145 + [7]MAYO!$K$145 + [8]JUNIO!$K$145 + [9]JULIO!$K$145 + [10]AGOSTO!$K$145 + [11]SETIEMBRE!$K$145 + [12]OCTUBRE!$K$145 + '[13]NOVIEMBRE '!$K$145 + [14]DICIEMBRE!$K$145</f>
        <v>0</v>
      </c>
      <c r="L145" s="3">
        <f>[3]ENERO!$L$145 + [4]FEBRERO!$L$145 + [5]MARZO!$L$145 + [6]ABRIL!$L$145 + [7]MAYO!$L$145 + [8]JUNIO!$L$145 + [9]JULIO!$L$145 + [10]AGOSTO!$L$145 + [11]SETIEMBRE!$L$145 + [12]OCTUBRE!$L$145 + '[13]NOVIEMBRE '!$L$145 + [14]DICIEMBRE!$L$145</f>
        <v>0</v>
      </c>
      <c r="M145" s="3">
        <f>[3]ENERO!$M$145 + [4]FEBRERO!$M$145 + [5]MARZO!$M$145 + [6]ABRIL!$M$145 + [7]MAYO!$M$145 + [8]JUNIO!$M$145 + [9]JULIO!$M$145 + [10]AGOSTO!$M$145 + [11]SETIEMBRE!$M$145 + [12]OCTUBRE!$M$145 + '[13]NOVIEMBRE '!$M$145 + [14]DICIEMBRE!$M$145</f>
        <v>0</v>
      </c>
      <c r="N145" s="3">
        <f>[3]ENERO!$N$145 + [4]FEBRERO!$N$145 + [5]MARZO!$N$145 + [6]ABRIL!$N$145 + [7]MAYO!$N$145 + [8]JUNIO!$N$145 + [9]JULIO!$N$145 + [10]AGOSTO!$N$145 + [11]SETIEMBRE!$N$145 + [12]OCTUBRE!$N$145 + '[13]NOVIEMBRE '!$N$145 + [14]DICIEMBRE!$N$145</f>
        <v>0</v>
      </c>
      <c r="O145" s="3">
        <f>[3]ENERO!$O$145 + [4]FEBRERO!$O$145 + [5]MARZO!$O$145 + [6]ABRIL!$O$145 + [7]MAYO!$O$145 + [8]JUNIO!$O$145 + [9]JULIO!$O$145 + [10]AGOSTO!$O$145 + [11]SETIEMBRE!$O$145 + [12]OCTUBRE!$O$145 + '[13]NOVIEMBRE '!$O$145 + [14]DICIEMBRE!$O$145</f>
        <v>0</v>
      </c>
      <c r="P145" s="3">
        <f>[3]ENERO!$P$145 + [4]FEBRERO!$P$145 + [5]MARZO!$P$145 + [6]ABRIL!$P$145 + [7]MAYO!$P$145 + [8]JUNIO!$P$145 + [9]JULIO!$P$145 + [10]AGOSTO!$P$145 + [11]SETIEMBRE!$P$145 + [12]OCTUBRE!$P$145 + '[13]NOVIEMBRE '!$P$145 + [14]DICIEMBRE!$P$145</f>
        <v>0</v>
      </c>
      <c r="Q145" s="3">
        <f>[3]ENERO!$Q$145 + [4]FEBRERO!$Q$145 + [5]MARZO!$Q$145 + [6]ABRIL!$Q$145 + [7]MAYO!$Q$145 + [8]JUNIO!$Q$145 + [9]JULIO!$Q$145 + [10]AGOSTO!$Q$145 + [11]SETIEMBRE!$Q$145 + [12]OCTUBRE!$Q$145 + '[13]NOVIEMBRE '!$Q$145 + [14]DICIEMBRE!$Q$145</f>
        <v>0</v>
      </c>
      <c r="R145" s="1">
        <f>[3]ENERO!$R$145 + [4]FEBRERO!$R$145 + [5]MARZO!$R$145 + [6]ABRIL!$R$145 + [7]MAYO!$R$145 + [8]JUNIO!$R$145 + [9]JULIO!$R$145 + [10]AGOSTO!$R$145 + [11]SETIEMBRE!$R$145 + [12]OCTUBRE!$R$145 + '[13]NOVIEMBRE '!$R$145 + [14]DICIEMBRE!$R$145</f>
        <v>0</v>
      </c>
      <c r="S145" s="3">
        <f>[3]ENERO!$S$145 + [4]FEBRERO!$S$145 + [5]MARZO!$S$145 + [6]ABRIL!$S$145 + [7]MAYO!$S$145 + [8]JUNIO!$S$145 + [9]JULIO!$S$145 + [10]AGOSTO!$S$145 + [11]SETIEMBRE!$S$145 + [12]OCTUBRE!$S$145 + '[13]NOVIEMBRE '!$S$145 + [14]DICIEMBRE!$S$145</f>
        <v>0</v>
      </c>
      <c r="T145" s="1">
        <f>[3]ENERO!$T$145 + [4]FEBRERO!$T$145 + [5]MARZO!$T$145 + [6]ABRIL!$T$145 + [7]MAYO!$T$145 + [8]JUNIO!$T$145 + [9]JULIO!$T$145 + [10]AGOSTO!$T$145 + [11]SETIEMBRE!$T$145 + [12]OCTUBRE!$T$145 + '[13]NOVIEMBRE '!$T$145 + [14]DICIEMBRE!$T$145</f>
        <v>0</v>
      </c>
      <c r="U145" s="3">
        <f>[3]ENERO!$U$145 + [4]FEBRERO!$U$145 + [5]MARZO!$U$145 + [6]ABRIL!$U$145 + [7]MAYO!$U$145 + [8]JUNIO!$U$145 + [9]JULIO!$U$145 + [10]AGOSTO!$U$145 + [11]SETIEMBRE!$U$145 + [12]OCTUBRE!$U$145 + '[13]NOVIEMBRE '!$U$145 + [14]DICIEMBRE!$U$145</f>
        <v>0</v>
      </c>
      <c r="V145" s="3">
        <f>[3]ENERO!$V$145 + [4]FEBRERO!$V$145 + [5]MARZO!$V$145 + [6]ABRIL!$V$145 + [7]MAYO!$V$145 + [8]JUNIO!$V$145 + [9]JULIO!$V$145 + [10]AGOSTO!$V$145 + [11]SETIEMBRE!$V$145 + [12]OCTUBRE!$V$145 + '[13]NOVIEMBRE '!$V$145 + [14]DICIEMBRE!$V$145</f>
        <v>0</v>
      </c>
      <c r="W145" s="3">
        <f>[3]ENERO!$W$145 + [4]FEBRERO!$W$145 + [5]MARZO!$W$145 + [6]ABRIL!$W$145 + [7]MAYO!$W$145 + [8]JUNIO!$W$145 + [9]JULIO!$W$145 + [10]AGOSTO!$W$145 + [11]SETIEMBRE!$W$145 + [12]OCTUBRE!$W$145 + '[13]NOVIEMBRE '!$W$145 + [14]DICIEMBRE!$W$145</f>
        <v>0</v>
      </c>
      <c r="X145" s="3">
        <f>[3]ENERO!$X$145 + [4]FEBRERO!$X$145 + [5]MARZO!$X$145 + [6]ABRIL!$X$145 + [7]MAYO!$X$145 + [8]JUNIO!$X$145 + [9]JULIO!$X$145 + [10]AGOSTO!$X$145 + [11]SETIEMBRE!$X$145 + [12]OCTUBRE!$X$145 + '[13]NOVIEMBRE '!$X$145 + [14]DICIEMBRE!$X$145</f>
        <v>0</v>
      </c>
      <c r="Y145" s="3">
        <f>[3]ENERO!$Y$145 + [4]FEBRERO!$Y$145 + [5]MARZO!$Y$145 + [6]ABRIL!$Y$145 + [7]MAYO!$Y$145 + [8]JUNIO!$Y$145 + [9]JULIO!$Y$145 + [10]AGOSTO!$Y$145 + [11]SETIEMBRE!$Y$145 + [12]OCTUBRE!$Y$145 + '[13]NOVIEMBRE '!$Y$145 + [14]DICIEMBRE!$Y$145</f>
        <v>0</v>
      </c>
      <c r="Z145" s="3">
        <f>[3]ENERO!$Z$145 + [4]FEBRERO!$Z$145 + [5]MARZO!$Z$145 + [6]ABRIL!$Z$145 + [7]MAYO!$Z$145 + [8]JUNIO!$Z$145 + [9]JULIO!$Z$145 + [10]AGOSTO!$Z$145 + [11]SETIEMBRE!$Z$145 + [12]OCTUBRE!$Z$145 + '[13]NOVIEMBRE '!$Z$145 + [14]DICIEMBRE!$Z$145</f>
        <v>0</v>
      </c>
      <c r="AA145" s="3">
        <f>[3]ENERO!$AA$145 + [4]FEBRERO!$AA$145 + [5]MARZO!$AA$145 + [6]ABRIL!$AA$145 + [7]MAYO!$AA$145 + [8]JUNIO!$AA$145 + [9]JULIO!$AA$145 + [10]AGOSTO!$AA$145 + [11]SETIEMBRE!$AA$145 + [12]OCTUBRE!$AA$145 + '[13]NOVIEMBRE '!$AA$145 + [14]DICIEMBRE!$AA$145</f>
        <v>0</v>
      </c>
    </row>
    <row r="146" spans="1:27" ht="18" customHeight="1" x14ac:dyDescent="0.25">
      <c r="A146" s="4" t="s">
        <v>89</v>
      </c>
      <c r="B146" s="3">
        <f>[3]ENERO!$B$146 + [4]FEBRERO!$B$146 + [5]MARZO!$B$146 + [6]ABRIL!$B$146 + [7]MAYO!$B$146 + [8]JUNIO!$B$146 + [9]JULIO!$B$146 + [10]AGOSTO!$B$146 + [11]SETIEMBRE!$B$146 + [12]OCTUBRE!$B$146 + '[13]NOVIEMBRE '!$B$146 + [14]DICIEMBRE!$B$146</f>
        <v>0</v>
      </c>
      <c r="C146" s="1">
        <f>[3]ENERO!$C$146 + [4]FEBRERO!$C$146 + [5]MARZO!$C$146 + [6]ABRIL!$C$146 + [7]MAYO!$C$146 + [8]JUNIO!$C$146 + [9]JULIO!$C$146 + [10]AGOSTO!$C$146 + [11]SETIEMBRE!$C$146 + [12]OCTUBRE!$C$146 + '[13]NOVIEMBRE '!$C$146 + [14]DICIEMBRE!$C$146</f>
        <v>0</v>
      </c>
      <c r="D146" s="3">
        <f>[3]ENERO!$D$146 + [4]FEBRERO!$D$146 + [5]MARZO!$D$146 + [6]ABRIL!$D$146 + [7]MAYO!$D$146 + [8]JUNIO!$D$146 + [9]JULIO!$D$146 + [10]AGOSTO!$D$146 + [11]SETIEMBRE!$D$146 + [12]OCTUBRE!$D$146 + '[13]NOVIEMBRE '!$D$146 + [14]DICIEMBRE!$D$146</f>
        <v>0</v>
      </c>
      <c r="E146" s="1">
        <f>[3]ENERO!$E$146 + [4]FEBRERO!$E$146 + [5]MARZO!$E$146 + [6]ABRIL!$E$146 + [7]MAYO!$E$146 + [8]JUNIO!$E$146 + [9]JULIO!$E$146 + [10]AGOSTO!$E$146 + [11]SETIEMBRE!$E$146 + [12]OCTUBRE!$E$146 + '[13]NOVIEMBRE '!$E$146 + [14]DICIEMBRE!$E$146</f>
        <v>0</v>
      </c>
      <c r="F146" s="3">
        <f>[3]ENERO!$F$146 + [4]FEBRERO!$F$146 + [5]MARZO!$F$146 + [6]ABRIL!$F$146 + [7]MAYO!$F$146 + [8]JUNIO!$F$146 + [9]JULIO!$F$146 + [10]AGOSTO!$F$146 + [11]SETIEMBRE!$F$146 + [12]OCTUBRE!$F$146 + '[13]NOVIEMBRE '!$F$146 + [14]DICIEMBRE!$F$146</f>
        <v>0</v>
      </c>
      <c r="G146" s="3">
        <f>[3]ENERO!$G$146 + [4]FEBRERO!$G$146 + [5]MARZO!$G$146 + [6]ABRIL!$G$146 + [7]MAYO!$G$146 + [8]JUNIO!$G$146 + [9]JULIO!$G$146 + [10]AGOSTO!$G$146 + [11]SETIEMBRE!$G$146 + [12]OCTUBRE!$G$146 + '[13]NOVIEMBRE '!$G$146 + [14]DICIEMBRE!$G$146</f>
        <v>0</v>
      </c>
      <c r="H146" s="1">
        <f>[3]ENERO!$H$146 + [4]FEBRERO!$H$146 + [5]MARZO!$H$146 + [6]ABRIL!$H$146 + [7]MAYO!$H$146 + [8]JUNIO!$H$146 + [9]JULIO!$H$146 + [10]AGOSTO!$H$146 + [11]SETIEMBRE!$H$146 + [12]OCTUBRE!$H$146 + '[13]NOVIEMBRE '!$H$146 + [14]DICIEMBRE!$H$146</f>
        <v>0</v>
      </c>
      <c r="I146" s="3">
        <f>[3]ENERO!$I$146 + [4]FEBRERO!$I$146 + [5]MARZO!$I$146 + [6]ABRIL!$I$146 + [7]MAYO!$I$146 + [8]JUNIO!$I$146 + [9]JULIO!$I$146 + [10]AGOSTO!$I$146 + [11]SETIEMBRE!$I$146 + [12]OCTUBRE!$I$146 + '[13]NOVIEMBRE '!$I$146 + [14]DICIEMBRE!$I$146</f>
        <v>0</v>
      </c>
      <c r="J146" s="1">
        <f>[3]ENERO!$J$146 + [4]FEBRERO!$J$146 + [5]MARZO!$J$146 + [6]ABRIL!$J$146 + [7]MAYO!$J$146 + [8]JUNIO!$J$146 + [9]JULIO!$J$146 + [10]AGOSTO!$J$146 + [11]SETIEMBRE!$J$146 + [12]OCTUBRE!$J$146 + '[13]NOVIEMBRE '!$J$146 + [14]DICIEMBRE!$J$146</f>
        <v>0</v>
      </c>
      <c r="K146" s="3">
        <f>[3]ENERO!$K$146 + [4]FEBRERO!$K$146 + [5]MARZO!$K$146 + [6]ABRIL!$K$146 + [7]MAYO!$K$146 + [8]JUNIO!$K$146 + [9]JULIO!$K$146 + [10]AGOSTO!$K$146 + [11]SETIEMBRE!$K$146 + [12]OCTUBRE!$K$146 + '[13]NOVIEMBRE '!$K$146 + [14]DICIEMBRE!$K$146</f>
        <v>0</v>
      </c>
      <c r="L146" s="3">
        <f>[3]ENERO!$L$146 + [4]FEBRERO!$L$146 + [5]MARZO!$L$146 + [6]ABRIL!$L$146 + [7]MAYO!$L$146 + [8]JUNIO!$L$146 + [9]JULIO!$L$146 + [10]AGOSTO!$L$146 + [11]SETIEMBRE!$L$146 + [12]OCTUBRE!$L$146 + '[13]NOVIEMBRE '!$L$146 + [14]DICIEMBRE!$L$146</f>
        <v>0</v>
      </c>
      <c r="M146" s="3">
        <f>[3]ENERO!$M$146 + [4]FEBRERO!$M$146 + [5]MARZO!$M$146 + [6]ABRIL!$M$146 + [7]MAYO!$M$146 + [8]JUNIO!$M$146 + [9]JULIO!$M$146 + [10]AGOSTO!$M$146 + [11]SETIEMBRE!$M$146 + [12]OCTUBRE!$M$146 + '[13]NOVIEMBRE '!$M$146 + [14]DICIEMBRE!$M$146</f>
        <v>0</v>
      </c>
      <c r="N146" s="3">
        <f>[3]ENERO!$N$146 + [4]FEBRERO!$N$146 + [5]MARZO!$N$146 + [6]ABRIL!$N$146 + [7]MAYO!$N$146 + [8]JUNIO!$N$146 + [9]JULIO!$N$146 + [10]AGOSTO!$N$146 + [11]SETIEMBRE!$N$146 + [12]OCTUBRE!$N$146 + '[13]NOVIEMBRE '!$N$146 + [14]DICIEMBRE!$N$146</f>
        <v>0</v>
      </c>
      <c r="O146" s="3">
        <f>[3]ENERO!$O$146 + [4]FEBRERO!$O$146 + [5]MARZO!$O$146 + [6]ABRIL!$O$146 + [7]MAYO!$O$146 + [8]JUNIO!$O$146 + [9]JULIO!$O$146 + [10]AGOSTO!$O$146 + [11]SETIEMBRE!$O$146 + [12]OCTUBRE!$O$146 + '[13]NOVIEMBRE '!$O$146 + [14]DICIEMBRE!$O$146</f>
        <v>0</v>
      </c>
      <c r="P146" s="3">
        <f>[3]ENERO!$P$146 + [4]FEBRERO!$P$146 + [5]MARZO!$P$146 + [6]ABRIL!$P$146 + [7]MAYO!$P$146 + [8]JUNIO!$P$146 + [9]JULIO!$P$146 + [10]AGOSTO!$P$146 + [11]SETIEMBRE!$P$146 + [12]OCTUBRE!$P$146 + '[13]NOVIEMBRE '!$P$146 + [14]DICIEMBRE!$P$146</f>
        <v>0</v>
      </c>
      <c r="Q146" s="3">
        <f>[3]ENERO!$Q$146 + [4]FEBRERO!$Q$146 + [5]MARZO!$Q$146 + [6]ABRIL!$Q$146 + [7]MAYO!$Q$146 + [8]JUNIO!$Q$146 + [9]JULIO!$Q$146 + [10]AGOSTO!$Q$146 + [11]SETIEMBRE!$Q$146 + [12]OCTUBRE!$Q$146 + '[13]NOVIEMBRE '!$Q$146 + [14]DICIEMBRE!$Q$146</f>
        <v>0</v>
      </c>
      <c r="R146" s="1">
        <f>[3]ENERO!$R$146 + [4]FEBRERO!$R$146 + [5]MARZO!$R$146 + [6]ABRIL!$R$146 + [7]MAYO!$R$146 + [8]JUNIO!$R$146 + [9]JULIO!$R$146 + [10]AGOSTO!$R$146 + [11]SETIEMBRE!$R$146 + [12]OCTUBRE!$R$146 + '[13]NOVIEMBRE '!$R$146 + [14]DICIEMBRE!$R$146</f>
        <v>0</v>
      </c>
      <c r="S146" s="3">
        <f>[3]ENERO!$S$146 + [4]FEBRERO!$S$146 + [5]MARZO!$S$146 + [6]ABRIL!$S$146 + [7]MAYO!$S$146 + [8]JUNIO!$S$146 + [9]JULIO!$S$146 + [10]AGOSTO!$S$146 + [11]SETIEMBRE!$S$146 + [12]OCTUBRE!$S$146 + '[13]NOVIEMBRE '!$S$146 + [14]DICIEMBRE!$S$146</f>
        <v>0</v>
      </c>
      <c r="T146" s="1">
        <f>[3]ENERO!$T$146 + [4]FEBRERO!$T$146 + [5]MARZO!$T$146 + [6]ABRIL!$T$146 + [7]MAYO!$T$146 + [8]JUNIO!$T$146 + [9]JULIO!$T$146 + [10]AGOSTO!$T$146 + [11]SETIEMBRE!$T$146 + [12]OCTUBRE!$T$146 + '[13]NOVIEMBRE '!$T$146 + [14]DICIEMBRE!$T$146</f>
        <v>0</v>
      </c>
      <c r="U146" s="3">
        <f>[3]ENERO!$U$146 + [4]FEBRERO!$U$146 + [5]MARZO!$U$146 + [6]ABRIL!$U$146 + [7]MAYO!$U$146 + [8]JUNIO!$U$146 + [9]JULIO!$U$146 + [10]AGOSTO!$U$146 + [11]SETIEMBRE!$U$146 + [12]OCTUBRE!$U$146 + '[13]NOVIEMBRE '!$U$146 + [14]DICIEMBRE!$U$146</f>
        <v>0</v>
      </c>
      <c r="V146" s="3">
        <f>[3]ENERO!$V$146 + [4]FEBRERO!$V$146 + [5]MARZO!$V$146 + [6]ABRIL!$V$146 + [7]MAYO!$V$146 + [8]JUNIO!$V$146 + [9]JULIO!$V$146 + [10]AGOSTO!$V$146 + [11]SETIEMBRE!$V$146 + [12]OCTUBRE!$V$146 + '[13]NOVIEMBRE '!$V$146 + [14]DICIEMBRE!$V$146</f>
        <v>0</v>
      </c>
      <c r="W146" s="3">
        <f>[3]ENERO!$W$146 + [4]FEBRERO!$W$146 + [5]MARZO!$W$146 + [6]ABRIL!$W$146 + [7]MAYO!$W$146 + [8]JUNIO!$W$146 + [9]JULIO!$W$146 + [10]AGOSTO!$W$146 + [11]SETIEMBRE!$W$146 + [12]OCTUBRE!$W$146 + '[13]NOVIEMBRE '!$W$146 + [14]DICIEMBRE!$W$146</f>
        <v>0</v>
      </c>
      <c r="X146" s="3">
        <f>[3]ENERO!$X$146 + [4]FEBRERO!$X$146 + [5]MARZO!$X$146 + [6]ABRIL!$X$146 + [7]MAYO!$X$146 + [8]JUNIO!$X$146 + [9]JULIO!$X$146 + [10]AGOSTO!$X$146 + [11]SETIEMBRE!$X$146 + [12]OCTUBRE!$X$146 + '[13]NOVIEMBRE '!$X$146 + [14]DICIEMBRE!$X$146</f>
        <v>0</v>
      </c>
      <c r="Y146" s="3">
        <f>[3]ENERO!$Y$146 + [4]FEBRERO!$Y$146 + [5]MARZO!$Y$146 + [6]ABRIL!$Y$146 + [7]MAYO!$Y$146 + [8]JUNIO!$Y$146 + [9]JULIO!$Y$146 + [10]AGOSTO!$Y$146 + [11]SETIEMBRE!$Y$146 + [12]OCTUBRE!$Y$146 + '[13]NOVIEMBRE '!$Y$146 + [14]DICIEMBRE!$Y$146</f>
        <v>0</v>
      </c>
      <c r="Z146" s="3">
        <f>[3]ENERO!$Z$146 + [4]FEBRERO!$Z$146 + [5]MARZO!$Z$146 + [6]ABRIL!$Z$146 + [7]MAYO!$Z$146 + [8]JUNIO!$Z$146 + [9]JULIO!$Z$146 + [10]AGOSTO!$Z$146 + [11]SETIEMBRE!$Z$146 + [12]OCTUBRE!$Z$146 + '[13]NOVIEMBRE '!$Z$146 + [14]DICIEMBRE!$Z$146</f>
        <v>0</v>
      </c>
      <c r="AA146" s="3">
        <f>[3]ENERO!$AA$146 + [4]FEBRERO!$AA$146 + [5]MARZO!$AA$146 + [6]ABRIL!$AA$146 + [7]MAYO!$AA$146 + [8]JUNIO!$AA$146 + [9]JULIO!$AA$146 + [10]AGOSTO!$AA$146 + [11]SETIEMBRE!$AA$146 + [12]OCTUBRE!$AA$146 + '[13]NOVIEMBRE '!$AA$146 + [14]DICIEMBRE!$AA$146</f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f>[3]ENERO!$B$150 + [4]FEBRERO!$B$150 + [5]MARZO!$B$150 + [6]ABRIL!$B$150 + [7]MAYO!$B$150 + [8]JUNIO!$B$150 + [9]JULIO!$B$150 + [10]AGOSTO!$B$150 + [11]SETIEMBRE!$B$150 + [12]OCTUBRE!$B$150 + '[13]NOVIEMBRE '!$B$150 + [14]DICIEMBRE!$B$150</f>
        <v>0</v>
      </c>
      <c r="C150" s="1">
        <f>[3]ENERO!$C$150 + [4]FEBRERO!$C$150 + [5]MARZO!$C$150 + [6]ABRIL!$C$150 + [7]MAYO!$C$150 + [8]JUNIO!$C$150 + [9]JULIO!$C$150 + [10]AGOSTO!$C$150 + [11]SETIEMBRE!$C$150 + [12]OCTUBRE!$C$150 + '[13]NOVIEMBRE '!$C$150 + [14]DICIEMBRE!$C$150</f>
        <v>0</v>
      </c>
      <c r="D150" s="3">
        <f>[3]ENERO!$D$150 + [4]FEBRERO!$D$150 + [5]MARZO!$D$150 + [6]ABRIL!$D$150 + [7]MAYO!$D$150 + [8]JUNIO!$D$150 + [9]JULIO!$D$150 + [10]AGOSTO!$D$150 + [11]SETIEMBRE!$D$150 + [12]OCTUBRE!$D$150 + '[13]NOVIEMBRE '!$D$150 + [14]DICIEMBRE!$D$150</f>
        <v>0</v>
      </c>
      <c r="E150" s="1">
        <f>[3]ENERO!$E$150 + [4]FEBRERO!$E$150 + [5]MARZO!$E$150 + [6]ABRIL!$E$150 + [7]MAYO!$E$150 + [8]JUNIO!$E$150 + [9]JULIO!$E$150 + [10]AGOSTO!$E$150 + [11]SETIEMBRE!$E$150 + [12]OCTUBRE!$E$150 + '[13]NOVIEMBRE '!$E$150 + [14]DICIEMBRE!$E$150</f>
        <v>0</v>
      </c>
      <c r="F150" s="3">
        <f>[3]ENERO!$F$150 + [4]FEBRERO!$F$150 + [5]MARZO!$F$150 + [6]ABRIL!$F$150 + [7]MAYO!$F$150 + [8]JUNIO!$F$150 + [9]JULIO!$F$150 + [10]AGOSTO!$F$150 + [11]SETIEMBRE!$F$150 + [12]OCTUBRE!$F$150 + '[13]NOVIEMBRE '!$F$150 + [14]DICIEMBRE!$F$150</f>
        <v>0</v>
      </c>
      <c r="G150" s="3">
        <f>[3]ENERO!$G$150 + [4]FEBRERO!$G$150 + [5]MARZO!$G$150 + [6]ABRIL!$G$150 + [7]MAYO!$G$150 + [8]JUNIO!$G$150 + [9]JULIO!$G$150 + [10]AGOSTO!$G$150 + [11]SETIEMBRE!$G$150 + [12]OCTUBRE!$G$150 + '[13]NOVIEMBRE '!$G$150 + [14]DICIEMBRE!$G$150</f>
        <v>0</v>
      </c>
      <c r="H150" s="1">
        <f>[3]ENERO!$H$150 + [4]FEBRERO!$H$150 + [5]MARZO!$H$150 + [6]ABRIL!$H$150 + [7]MAYO!$H$150 + [8]JUNIO!$H$150 + [9]JULIO!$H$150 + [10]AGOSTO!$H$150 + [11]SETIEMBRE!$H$150 + [12]OCTUBRE!$H$150 + '[13]NOVIEMBRE '!$H$150 + [14]DICIEMBRE!$H$150</f>
        <v>0</v>
      </c>
      <c r="I150" s="3">
        <f>[3]ENERO!$I$150 + [4]FEBRERO!$I$150 + [5]MARZO!$I$150 + [6]ABRIL!$I$150 + [7]MAYO!$I$150 + [8]JUNIO!$I$150 + [9]JULIO!$I$150 + [10]AGOSTO!$I$150 + [11]SETIEMBRE!$I$150 + [12]OCTUBRE!$I$150 + '[13]NOVIEMBRE '!$I$150 + [14]DICIEMBRE!$I$150</f>
        <v>0</v>
      </c>
      <c r="J150" s="1">
        <f>[3]ENERO!$J$150 + [4]FEBRERO!$J$150 + [5]MARZO!$J$150 + [6]ABRIL!$J$150 + [7]MAYO!$J$150 + [8]JUNIO!$J$150 + [9]JULIO!$J$150 + [10]AGOSTO!$J$150 + [11]SETIEMBRE!$J$150 + [12]OCTUBRE!$J$150 + '[13]NOVIEMBRE '!$J$150 + [14]DICIEMBRE!$J$150</f>
        <v>0</v>
      </c>
      <c r="K150" s="3">
        <f>[3]ENERO!$K$150 + [4]FEBRERO!$K$150 + [5]MARZO!$K$150 + [6]ABRIL!$K$150 + [7]MAYO!$K$150 + [8]JUNIO!$K$150 + [9]JULIO!$K$150 + [10]AGOSTO!$K$150 + [11]SETIEMBRE!$K$150 + [12]OCTUBRE!$K$150 + '[13]NOVIEMBRE '!$K$150 + [14]DICIEMBRE!$K$150</f>
        <v>0</v>
      </c>
      <c r="L150" s="3">
        <f>[3]ENERO!$L$150 + [4]FEBRERO!$L$150 + [5]MARZO!$L$150 + [6]ABRIL!$L$150 + [7]MAYO!$L$150 + [8]JUNIO!$L$150 + [9]JULIO!$L$150 + [10]AGOSTO!$L$150 + [11]SETIEMBRE!$L$150 + [12]OCTUBRE!$L$150 + '[13]NOVIEMBRE '!$L$150 + [14]DICIEMBRE!$L$150</f>
        <v>0</v>
      </c>
      <c r="M150" s="3">
        <f>[3]ENERO!$M$150 + [4]FEBRERO!$M$150 + [5]MARZO!$M$150 + [6]ABRIL!$M$150 + [7]MAYO!$M$150 + [8]JUNIO!$M$150 + [9]JULIO!$M$150 + [10]AGOSTO!$M$150 + [11]SETIEMBRE!$M$150 + [12]OCTUBRE!$M$150 + '[13]NOVIEMBRE '!$M$150 + [14]DICIEMBRE!$M$150</f>
        <v>0</v>
      </c>
      <c r="N150" s="3">
        <f>[3]ENERO!$N$150 + [4]FEBRERO!$N$150 + [5]MARZO!$N$150 + [6]ABRIL!$N$150 + [7]MAYO!$N$150 + [8]JUNIO!$N$150 + [9]JULIO!$N$150 + [10]AGOSTO!$N$150 + [11]SETIEMBRE!$N$150 + [12]OCTUBRE!$N$150 + '[13]NOVIEMBRE '!$N$150 + [14]DICIEMBRE!$N$150</f>
        <v>0</v>
      </c>
      <c r="O150" s="3">
        <f>[3]ENERO!$O$150 + [4]FEBRERO!$O$150 + [5]MARZO!$O$150 + [6]ABRIL!$O$150 + [7]MAYO!$O$150 + [8]JUNIO!$O$150 + [9]JULIO!$O$150 + [10]AGOSTO!$O$150 + [11]SETIEMBRE!$O$150 + [12]OCTUBRE!$O$150 + '[13]NOVIEMBRE '!$O$150 + [14]DICIEMBRE!$O$150</f>
        <v>0</v>
      </c>
      <c r="P150" s="3">
        <f>[3]ENERO!$P$150 + [4]FEBRERO!$P$150 + [5]MARZO!$P$150 + [6]ABRIL!$P$150 + [7]MAYO!$P$150 + [8]JUNIO!$P$150 + [9]JULIO!$P$150 + [10]AGOSTO!$P$150 + [11]SETIEMBRE!$P$150 + [12]OCTUBRE!$P$150 + '[13]NOVIEMBRE '!$P$150 + [14]DICIEMBRE!$P$150</f>
        <v>0</v>
      </c>
      <c r="Q150" s="3">
        <f>[3]ENERO!$Q$150 + [4]FEBRERO!$Q$150 + [5]MARZO!$Q$150 + [6]ABRIL!$Q$150 + [7]MAYO!$Q$150 + [8]JUNIO!$Q$150 + [9]JULIO!$Q$150 + [10]AGOSTO!$Q$150 + [11]SETIEMBRE!$Q$150 + [12]OCTUBRE!$Q$150 + '[13]NOVIEMBRE '!$Q$150 + [14]DICIEMBRE!$Q$150</f>
        <v>0</v>
      </c>
      <c r="R150" s="1">
        <f>[3]ENERO!$R$150 + [4]FEBRERO!$R$150 + [5]MARZO!$R$150 + [6]ABRIL!$R$150 + [7]MAYO!$R$150 + [8]JUNIO!$R$150 + [9]JULIO!$R$150 + [10]AGOSTO!$R$150 + [11]SETIEMBRE!$R$150 + [12]OCTUBRE!$R$150 + '[13]NOVIEMBRE '!$R$150 + [14]DICIEMBRE!$R$150</f>
        <v>0</v>
      </c>
      <c r="S150" s="3">
        <f>[3]ENERO!$S$150 + [4]FEBRERO!$S$150 + [5]MARZO!$S$150 + [6]ABRIL!$S$150 + [7]MAYO!$S$150 + [8]JUNIO!$S$150 + [9]JULIO!$S$150 + [10]AGOSTO!$S$150 + [11]SETIEMBRE!$S$150 + [12]OCTUBRE!$S$150 + '[13]NOVIEMBRE '!$S$150 + [14]DICIEMBRE!$S$150</f>
        <v>0</v>
      </c>
      <c r="T150" s="1">
        <f>[3]ENERO!$T$150 + [4]FEBRERO!$T$150 + [5]MARZO!$T$150 + [6]ABRIL!$T$150 + [7]MAYO!$T$150 + [8]JUNIO!$T$150 + [9]JULIO!$T$150 + [10]AGOSTO!$T$150 + [11]SETIEMBRE!$T$150 + [12]OCTUBRE!$T$150 + '[13]NOVIEMBRE '!$T$150 + [14]DICIEMBRE!$T$150</f>
        <v>0</v>
      </c>
      <c r="U150" s="3">
        <f>[3]ENERO!$U$150 + [4]FEBRERO!$U$150 + [5]MARZO!$U$150 + [6]ABRIL!$U$150 + [7]MAYO!$U$150 + [8]JUNIO!$U$150 + [9]JULIO!$U$150 + [10]AGOSTO!$U$150 + [11]SETIEMBRE!$U$150 + [12]OCTUBRE!$U$150 + '[13]NOVIEMBRE '!$U$150 + [14]DICIEMBRE!$U$150</f>
        <v>0</v>
      </c>
      <c r="V150" s="3">
        <f>[3]ENERO!$V$150 + [4]FEBRERO!$V$150 + [5]MARZO!$V$150 + [6]ABRIL!$V$150 + [7]MAYO!$V$150 + [8]JUNIO!$V$150 + [9]JULIO!$V$150 + [10]AGOSTO!$V$150 + [11]SETIEMBRE!$V$150 + [12]OCTUBRE!$V$150 + '[13]NOVIEMBRE '!$V$150 + [14]DICIEMBRE!$V$150</f>
        <v>0</v>
      </c>
      <c r="W150" s="3">
        <f>[3]ENERO!$W$150 + [4]FEBRERO!$W$150 + [5]MARZO!$W$150 + [6]ABRIL!$W$150 + [7]MAYO!$W$150 + [8]JUNIO!$W$150 + [9]JULIO!$W$150 + [10]AGOSTO!$W$150 + [11]SETIEMBRE!$W$150 + [12]OCTUBRE!$W$150 + '[13]NOVIEMBRE '!$W$150 + [14]DICIEMBRE!$W$150</f>
        <v>0</v>
      </c>
      <c r="X150" s="3">
        <f>[3]ENERO!$X$150 + [4]FEBRERO!$X$150 + [5]MARZO!$X$150 + [6]ABRIL!$X$150 + [7]MAYO!$X$150 + [8]JUNIO!$X$150 + [9]JULIO!$X$150 + [10]AGOSTO!$X$150 + [11]SETIEMBRE!$X$150 + [12]OCTUBRE!$X$150 + '[13]NOVIEMBRE '!$X$150 + [14]DICIEMBRE!$X$150</f>
        <v>0</v>
      </c>
      <c r="Y150" s="3">
        <f>[3]ENERO!$Y$150 + [4]FEBRERO!$Y$150 + [5]MARZO!$Y$150 + [6]ABRIL!$Y$150 + [7]MAYO!$Y$150 + [8]JUNIO!$Y$150 + [9]JULIO!$Y$150 + [10]AGOSTO!$Y$150 + [11]SETIEMBRE!$Y$150 + [12]OCTUBRE!$Y$150 + '[13]NOVIEMBRE '!$Y$150 + [14]DICIEMBRE!$Y$150</f>
        <v>0</v>
      </c>
      <c r="Z150" s="3">
        <f>[3]ENERO!$Z$150 + [4]FEBRERO!$Z$150 + [5]MARZO!$Z$150 + [6]ABRIL!$Z$150 + [7]MAYO!$Z$150 + [8]JUNIO!$Z$150 + [9]JULIO!$Z$150 + [10]AGOSTO!$Z$150 + [11]SETIEMBRE!$Z$150 + [12]OCTUBRE!$Z$150 + '[13]NOVIEMBRE '!$Z$150 + [14]DICIEMBRE!$Z$150</f>
        <v>0</v>
      </c>
      <c r="AA150" s="3">
        <f>[3]ENERO!$AA$150 + [4]FEBRERO!$AA$150 + [5]MARZO!$AA$150 + [6]ABRIL!$AA$150 + [7]MAYO!$AA$150 + [8]JUNIO!$AA$150 + [9]JULIO!$AA$150 + [10]AGOSTO!$AA$150 + [11]SETIEMBRE!$AA$150 + [12]OCTUBRE!$AA$150 + '[13]NOVIEMBRE '!$AA$150 + [14]DICIEMBRE!$AA$150</f>
        <v>0</v>
      </c>
    </row>
    <row r="151" spans="1:27" x14ac:dyDescent="0.25">
      <c r="A151" s="4" t="s">
        <v>8</v>
      </c>
      <c r="B151" s="3">
        <f>[3]ENERO!$B$151 + [4]FEBRERO!$B$151 + [5]MARZO!$B$151 + [6]ABRIL!$B$151 + [7]MAYO!$B$151 + [8]JUNIO!$B$151 + [9]JULIO!$B$151 + [10]AGOSTO!$B$151 + [11]SETIEMBRE!$B$151 + [12]OCTUBRE!$B$151 + '[13]NOVIEMBRE '!$B$151 + [14]DICIEMBRE!$B$151</f>
        <v>0</v>
      </c>
      <c r="C151" s="1">
        <f>[3]ENERO!$C$151 + [4]FEBRERO!$C$151 + [5]MARZO!$C$151 + [6]ABRIL!$C$151 + [7]MAYO!$C$151 + [8]JUNIO!$C$151 + [9]JULIO!$C$151 + [10]AGOSTO!$C$151 + [11]SETIEMBRE!$C$151 + [12]OCTUBRE!$C$151 + '[13]NOVIEMBRE '!$C$151 + [14]DICIEMBRE!$C$151</f>
        <v>0</v>
      </c>
      <c r="D151" s="3">
        <f>[3]ENERO!$D$151 + [4]FEBRERO!$D$151 + [5]MARZO!$D$151 + [6]ABRIL!$D$151 + [7]MAYO!$D$151 + [8]JUNIO!$D$151 + [9]JULIO!$D$151 + [10]AGOSTO!$D$151 + [11]SETIEMBRE!$D$151 + [12]OCTUBRE!$D$151 + '[13]NOVIEMBRE '!$D$151 + [14]DICIEMBRE!$D$151</f>
        <v>0</v>
      </c>
      <c r="E151" s="1">
        <f>[3]ENERO!$E$151 + [4]FEBRERO!$E$151 + [5]MARZO!$E$151 + [6]ABRIL!$E$151 + [7]MAYO!$E$151 + [8]JUNIO!$E$151 + [9]JULIO!$E$151 + [10]AGOSTO!$E$151 + [11]SETIEMBRE!$E$151 + [12]OCTUBRE!$E$151 + '[13]NOVIEMBRE '!$E$151 + [14]DICIEMBRE!$E$151</f>
        <v>0</v>
      </c>
      <c r="F151" s="3">
        <f>[3]ENERO!$F$151 + [4]FEBRERO!$F$151 + [5]MARZO!$F$151 + [6]ABRIL!$F$151 + [7]MAYO!$F$151 + [8]JUNIO!$F$151 + [9]JULIO!$F$151 + [10]AGOSTO!$F$151 + [11]SETIEMBRE!$F$151 + [12]OCTUBRE!$F$151 + '[13]NOVIEMBRE '!$F$151 + [14]DICIEMBRE!$F$151</f>
        <v>0</v>
      </c>
      <c r="G151" s="3">
        <f>[3]ENERO!$G$151 + [4]FEBRERO!$G$151 + [5]MARZO!$G$151 + [6]ABRIL!$G$151 + [7]MAYO!$G$151 + [8]JUNIO!$G$151 + [9]JULIO!$G$151 + [10]AGOSTO!$G$151 + [11]SETIEMBRE!$G$151 + [12]OCTUBRE!$G$151 + '[13]NOVIEMBRE '!$G$151 + [14]DICIEMBRE!$G$151</f>
        <v>0</v>
      </c>
      <c r="H151" s="1">
        <f>[3]ENERO!$H$151 + [4]FEBRERO!$H$151 + [5]MARZO!$H$151 + [6]ABRIL!$H$151 + [7]MAYO!$H$151 + [8]JUNIO!$H$151 + [9]JULIO!$H$151 + [10]AGOSTO!$H$151 + [11]SETIEMBRE!$H$151 + [12]OCTUBRE!$H$151 + '[13]NOVIEMBRE '!$H$151 + [14]DICIEMBRE!$H$151</f>
        <v>0</v>
      </c>
      <c r="I151" s="3">
        <f>[3]ENERO!$I$151 + [4]FEBRERO!$I$151 + [5]MARZO!$I$151 + [6]ABRIL!$I$151 + [7]MAYO!$I$151 + [8]JUNIO!$I$151 + [9]JULIO!$I$151 + [10]AGOSTO!$I$151 + [11]SETIEMBRE!$I$151 + [12]OCTUBRE!$I$151 + '[13]NOVIEMBRE '!$I$151 + [14]DICIEMBRE!$I$151</f>
        <v>0</v>
      </c>
      <c r="J151" s="1">
        <f>[3]ENERO!$J$151 + [4]FEBRERO!$J$151 + [5]MARZO!$J$151 + [6]ABRIL!$J$151 + [7]MAYO!$J$151 + [8]JUNIO!$J$151 + [9]JULIO!$J$151 + [10]AGOSTO!$J$151 + [11]SETIEMBRE!$J$151 + [12]OCTUBRE!$J$151 + '[13]NOVIEMBRE '!$J$151 + [14]DICIEMBRE!$J$151</f>
        <v>0</v>
      </c>
      <c r="K151" s="3">
        <f>[3]ENERO!$K$151 + [4]FEBRERO!$K$151 + [5]MARZO!$K$151 + [6]ABRIL!$K$151 + [7]MAYO!$K$151 + [8]JUNIO!$K$151 + [9]JULIO!$K$151 + [10]AGOSTO!$K$151 + [11]SETIEMBRE!$K$151 + [12]OCTUBRE!$K$151 + '[13]NOVIEMBRE '!$K$151 + [14]DICIEMBRE!$K$151</f>
        <v>0</v>
      </c>
      <c r="L151" s="3">
        <f>[3]ENERO!$L$151 + [4]FEBRERO!$L$151 + [5]MARZO!$L$151 + [6]ABRIL!$L$151 + [7]MAYO!$L$151 + [8]JUNIO!$L$151 + [9]JULIO!$L$151 + [10]AGOSTO!$L$151 + [11]SETIEMBRE!$L$151 + [12]OCTUBRE!$L$151 + '[13]NOVIEMBRE '!$L$151 + [14]DICIEMBRE!$L$151</f>
        <v>0</v>
      </c>
      <c r="M151" s="3">
        <f>[3]ENERO!$M$151 + [4]FEBRERO!$M$151 + [5]MARZO!$M$151 + [6]ABRIL!$M$151 + [7]MAYO!$M$151 + [8]JUNIO!$M$151 + [9]JULIO!$M$151 + [10]AGOSTO!$M$151 + [11]SETIEMBRE!$M$151 + [12]OCTUBRE!$M$151 + '[13]NOVIEMBRE '!$M$151 + [14]DICIEMBRE!$M$151</f>
        <v>0</v>
      </c>
      <c r="N151" s="3">
        <f>[3]ENERO!$N$151 + [4]FEBRERO!$N$151 + [5]MARZO!$N$151 + [6]ABRIL!$N$151 + [7]MAYO!$N$151 + [8]JUNIO!$N$151 + [9]JULIO!$N$151 + [10]AGOSTO!$N$151 + [11]SETIEMBRE!$N$151 + [12]OCTUBRE!$N$151 + '[13]NOVIEMBRE '!$N$151 + [14]DICIEMBRE!$N$151</f>
        <v>0</v>
      </c>
      <c r="O151" s="3">
        <f>[3]ENERO!$O$151 + [4]FEBRERO!$O$151 + [5]MARZO!$O$151 + [6]ABRIL!$O$151 + [7]MAYO!$O$151 + [8]JUNIO!$O$151 + [9]JULIO!$O$151 + [10]AGOSTO!$O$151 + [11]SETIEMBRE!$O$151 + [12]OCTUBRE!$O$151 + '[13]NOVIEMBRE '!$O$151 + [14]DICIEMBRE!$O$151</f>
        <v>0</v>
      </c>
      <c r="P151" s="3">
        <f>[3]ENERO!$P$151 + [4]FEBRERO!$P$151 + [5]MARZO!$P$151 + [6]ABRIL!$P$151 + [7]MAYO!$P$151 + [8]JUNIO!$P$151 + [9]JULIO!$P$151 + [10]AGOSTO!$P$151 + [11]SETIEMBRE!$P$151 + [12]OCTUBRE!$P$151 + '[13]NOVIEMBRE '!$P$151 + [14]DICIEMBRE!$P$151</f>
        <v>0</v>
      </c>
      <c r="Q151" s="3">
        <f>[3]ENERO!$Q$151 + [4]FEBRERO!$Q$151 + [5]MARZO!$Q$151 + [6]ABRIL!$Q$151 + [7]MAYO!$Q$151 + [8]JUNIO!$Q$151 + [9]JULIO!$Q$151 + [10]AGOSTO!$Q$151 + [11]SETIEMBRE!$Q$151 + [12]OCTUBRE!$Q$151 + '[13]NOVIEMBRE '!$Q$151 + [14]DICIEMBRE!$Q$151</f>
        <v>0</v>
      </c>
      <c r="R151" s="1">
        <f>[3]ENERO!$R$151 + [4]FEBRERO!$R$151 + [5]MARZO!$R$151 + [6]ABRIL!$R$151 + [7]MAYO!$R$151 + [8]JUNIO!$R$151 + [9]JULIO!$R$151 + [10]AGOSTO!$R$151 + [11]SETIEMBRE!$R$151 + [12]OCTUBRE!$R$151 + '[13]NOVIEMBRE '!$R$151 + [14]DICIEMBRE!$R$151</f>
        <v>0</v>
      </c>
      <c r="S151" s="3">
        <f>[3]ENERO!$S$151 + [4]FEBRERO!$S$151 + [5]MARZO!$S$151 + [6]ABRIL!$S$151 + [7]MAYO!$S$151 + [8]JUNIO!$S$151 + [9]JULIO!$S$151 + [10]AGOSTO!$S$151 + [11]SETIEMBRE!$S$151 + [12]OCTUBRE!$S$151 + '[13]NOVIEMBRE '!$S$151 + [14]DICIEMBRE!$S$151</f>
        <v>0</v>
      </c>
      <c r="T151" s="1">
        <f>[3]ENERO!$T$151 + [4]FEBRERO!$T$151 + [5]MARZO!$T$151 + [6]ABRIL!$T$151 + [7]MAYO!$T$151 + [8]JUNIO!$T$151 + [9]JULIO!$T$151 + [10]AGOSTO!$T$151 + [11]SETIEMBRE!$T$151 + [12]OCTUBRE!$T$151 + '[13]NOVIEMBRE '!$T$151 + [14]DICIEMBRE!$T$151</f>
        <v>0</v>
      </c>
      <c r="U151" s="3">
        <f>[3]ENERO!$U$151 + [4]FEBRERO!$U$151 + [5]MARZO!$U$151 + [6]ABRIL!$U$151 + [7]MAYO!$U$151 + [8]JUNIO!$U$151 + [9]JULIO!$U$151 + [10]AGOSTO!$U$151 + [11]SETIEMBRE!$U$151 + [12]OCTUBRE!$U$151 + '[13]NOVIEMBRE '!$U$151 + [14]DICIEMBRE!$U$151</f>
        <v>0</v>
      </c>
      <c r="V151" s="3">
        <f>[3]ENERO!$V$151 + [4]FEBRERO!$V$151 + [5]MARZO!$V$151 + [6]ABRIL!$V$151 + [7]MAYO!$V$151 + [8]JUNIO!$V$151 + [9]JULIO!$V$151 + [10]AGOSTO!$V$151 + [11]SETIEMBRE!$V$151 + [12]OCTUBRE!$V$151 + '[13]NOVIEMBRE '!$V$151 + [14]DICIEMBRE!$V$151</f>
        <v>0</v>
      </c>
      <c r="W151" s="3">
        <f>[3]ENERO!$W$151 + [4]FEBRERO!$W$151 + [5]MARZO!$W$151 + [6]ABRIL!$W$151 + [7]MAYO!$W$151 + [8]JUNIO!$W$151 + [9]JULIO!$W$151 + [10]AGOSTO!$W$151 + [11]SETIEMBRE!$W$151 + [12]OCTUBRE!$W$151 + '[13]NOVIEMBRE '!$W$151 + [14]DICIEMBRE!$W$151</f>
        <v>0</v>
      </c>
      <c r="X151" s="3">
        <f>[3]ENERO!$X$151 + [4]FEBRERO!$X$151 + [5]MARZO!$X$151 + [6]ABRIL!$X$151 + [7]MAYO!$X$151 + [8]JUNIO!$X$151 + [9]JULIO!$X$151 + [10]AGOSTO!$X$151 + [11]SETIEMBRE!$X$151 + [12]OCTUBRE!$X$151 + '[13]NOVIEMBRE '!$X$151 + [14]DICIEMBRE!$X$151</f>
        <v>0</v>
      </c>
      <c r="Y151" s="3">
        <f>[3]ENERO!$Y$151 + [4]FEBRERO!$Y$151 + [5]MARZO!$Y$151 + [6]ABRIL!$Y$151 + [7]MAYO!$Y$151 + [8]JUNIO!$Y$151 + [9]JULIO!$Y$151 + [10]AGOSTO!$Y$151 + [11]SETIEMBRE!$Y$151 + [12]OCTUBRE!$Y$151 + '[13]NOVIEMBRE '!$Y$151 + [14]DICIEMBRE!$Y$151</f>
        <v>0</v>
      </c>
      <c r="Z151" s="3">
        <f>[3]ENERO!$Z$151 + [4]FEBRERO!$Z$151 + [5]MARZO!$Z$151 + [6]ABRIL!$Z$151 + [7]MAYO!$Z$151 + [8]JUNIO!$Z$151 + [9]JULIO!$Z$151 + [10]AGOSTO!$Z$151 + [11]SETIEMBRE!$Z$151 + [12]OCTUBRE!$Z$151 + '[13]NOVIEMBRE '!$Z$151 + [14]DICIEMBRE!$Z$151</f>
        <v>0</v>
      </c>
      <c r="AA151" s="3">
        <f>[3]ENERO!$AA$151 + [4]FEBRERO!$AA$151 + [5]MARZO!$AA$151 + [6]ABRIL!$AA$151 + [7]MAYO!$AA$151 + [8]JUNIO!$AA$151 + [9]JULIO!$AA$151 + [10]AGOSTO!$AA$151 + [11]SETIEMBRE!$AA$151 + [12]OCTUBRE!$AA$151 + '[13]NOVIEMBRE '!$AA$151 + [14]DICIEMBRE!$AA$151</f>
        <v>0</v>
      </c>
    </row>
    <row r="152" spans="1:27" x14ac:dyDescent="0.25">
      <c r="A152" s="4" t="s">
        <v>9</v>
      </c>
      <c r="B152" s="3">
        <f>[3]ENERO!$B$152 + [4]FEBRERO!$B$152 + [5]MARZO!$B$152 + [6]ABRIL!$B$152 + [7]MAYO!$B$152 + [8]JUNIO!$B$152 + [9]JULIO!$B$152 + [10]AGOSTO!$B$152 + [11]SETIEMBRE!$B$152 + [12]OCTUBRE!$B$152 + '[13]NOVIEMBRE '!$B$152 + [14]DICIEMBRE!$B$152</f>
        <v>0</v>
      </c>
      <c r="C152" s="1">
        <f>[3]ENERO!$C$152 + [4]FEBRERO!$C$152 + [5]MARZO!$C$152 + [6]ABRIL!$C$152 + [7]MAYO!$C$152 + [8]JUNIO!$C$152 + [9]JULIO!$C$152 + [10]AGOSTO!$C$152 + [11]SETIEMBRE!$C$152 + [12]OCTUBRE!$C$152 + '[13]NOVIEMBRE '!$C$152 + [14]DICIEMBRE!$C$152</f>
        <v>0</v>
      </c>
      <c r="D152" s="3">
        <f>[3]ENERO!$D$152 + [4]FEBRERO!$D$152 + [5]MARZO!$D$152 + [6]ABRIL!$D$152 + [7]MAYO!$D$152 + [8]JUNIO!$D$152 + [9]JULIO!$D$152 + [10]AGOSTO!$D$152 + [11]SETIEMBRE!$D$152 + [12]OCTUBRE!$D$152 + '[13]NOVIEMBRE '!$D$152 + [14]DICIEMBRE!$D$152</f>
        <v>0</v>
      </c>
      <c r="E152" s="1">
        <f>[3]ENERO!$E$152 + [4]FEBRERO!$E$152 + [5]MARZO!$E$152 + [6]ABRIL!$E$152 + [7]MAYO!$E$152 + [8]JUNIO!$E$152 + [9]JULIO!$E$152 + [10]AGOSTO!$E$152 + [11]SETIEMBRE!$E$152 + [12]OCTUBRE!$E$152 + '[13]NOVIEMBRE '!$E$152 + [14]DICIEMBRE!$E$152</f>
        <v>0</v>
      </c>
      <c r="F152" s="3">
        <f>[3]ENERO!$F$152 + [4]FEBRERO!$F$152 + [5]MARZO!$F$152 + [6]ABRIL!$F$152 + [7]MAYO!$F$152 + [8]JUNIO!$F$152 + [9]JULIO!$F$152 + [10]AGOSTO!$F$152 + [11]SETIEMBRE!$F$152 + [12]OCTUBRE!$F$152 + '[13]NOVIEMBRE '!$F$152 + [14]DICIEMBRE!$F$152</f>
        <v>0</v>
      </c>
      <c r="G152" s="3">
        <f>[3]ENERO!$G$152 + [4]FEBRERO!$G$152 + [5]MARZO!$G$152 + [6]ABRIL!$G$152 + [7]MAYO!$G$152 + [8]JUNIO!$G$152 + [9]JULIO!$G$152 + [10]AGOSTO!$G$152 + [11]SETIEMBRE!$G$152 + [12]OCTUBRE!$G$152 + '[13]NOVIEMBRE '!$G$152 + [14]DICIEMBRE!$G$152</f>
        <v>0</v>
      </c>
      <c r="H152" s="1">
        <f>[3]ENERO!$H$152 + [4]FEBRERO!$H$152 + [5]MARZO!$H$152 + [6]ABRIL!$H$152 + [7]MAYO!$H$152 + [8]JUNIO!$H$152 + [9]JULIO!$H$152 + [10]AGOSTO!$H$152 + [11]SETIEMBRE!$H$152 + [12]OCTUBRE!$H$152 + '[13]NOVIEMBRE '!$H$152 + [14]DICIEMBRE!$H$152</f>
        <v>0</v>
      </c>
      <c r="I152" s="3">
        <f>[3]ENERO!$I$152 + [4]FEBRERO!$I$152 + [5]MARZO!$I$152 + [6]ABRIL!$I$152 + [7]MAYO!$I$152 + [8]JUNIO!$I$152 + [9]JULIO!$I$152 + [10]AGOSTO!$I$152 + [11]SETIEMBRE!$I$152 + [12]OCTUBRE!$I$152 + '[13]NOVIEMBRE '!$I$152 + [14]DICIEMBRE!$I$152</f>
        <v>0</v>
      </c>
      <c r="J152" s="1">
        <f>[3]ENERO!$J$152 + [4]FEBRERO!$J$152 + [5]MARZO!$J$152 + [6]ABRIL!$J$152 + [7]MAYO!$J$152 + [8]JUNIO!$J$152 + [9]JULIO!$J$152 + [10]AGOSTO!$J$152 + [11]SETIEMBRE!$J$152 + [12]OCTUBRE!$J$152 + '[13]NOVIEMBRE '!$J$152 + [14]DICIEMBRE!$J$152</f>
        <v>0</v>
      </c>
      <c r="K152" s="3">
        <f>[3]ENERO!$K$152 + [4]FEBRERO!$K$152 + [5]MARZO!$K$152 + [6]ABRIL!$K$152 + [7]MAYO!$K$152 + [8]JUNIO!$K$152 + [9]JULIO!$K$152 + [10]AGOSTO!$K$152 + [11]SETIEMBRE!$K$152 + [12]OCTUBRE!$K$152 + '[13]NOVIEMBRE '!$K$152 + [14]DICIEMBRE!$K$152</f>
        <v>0</v>
      </c>
      <c r="L152" s="3">
        <f>[3]ENERO!$L$152 + [4]FEBRERO!$L$152 + [5]MARZO!$L$152 + [6]ABRIL!$L$152 + [7]MAYO!$L$152 + [8]JUNIO!$L$152 + [9]JULIO!$L$152 + [10]AGOSTO!$L$152 + [11]SETIEMBRE!$L$152 + [12]OCTUBRE!$L$152 + '[13]NOVIEMBRE '!$L$152 + [14]DICIEMBRE!$L$152</f>
        <v>0</v>
      </c>
      <c r="M152" s="3">
        <f>[3]ENERO!$M$152 + [4]FEBRERO!$M$152 + [5]MARZO!$M$152 + [6]ABRIL!$M$152 + [7]MAYO!$M$152 + [8]JUNIO!$M$152 + [9]JULIO!$M$152 + [10]AGOSTO!$M$152 + [11]SETIEMBRE!$M$152 + [12]OCTUBRE!$M$152 + '[13]NOVIEMBRE '!$M$152 + [14]DICIEMBRE!$M$152</f>
        <v>0</v>
      </c>
      <c r="N152" s="3">
        <f>[3]ENERO!$N$152 + [4]FEBRERO!$N$152 + [5]MARZO!$N$152 + [6]ABRIL!$N$152 + [7]MAYO!$N$152 + [8]JUNIO!$N$152 + [9]JULIO!$N$152 + [10]AGOSTO!$N$152 + [11]SETIEMBRE!$N$152 + [12]OCTUBRE!$N$152 + '[13]NOVIEMBRE '!$N$152 + [14]DICIEMBRE!$N$152</f>
        <v>0</v>
      </c>
      <c r="O152" s="3">
        <f>[3]ENERO!$O$152 + [4]FEBRERO!$O$152 + [5]MARZO!$O$152 + [6]ABRIL!$O$152 + [7]MAYO!$O$152 + [8]JUNIO!$O$152 + [9]JULIO!$O$152 + [10]AGOSTO!$O$152 + [11]SETIEMBRE!$O$152 + [12]OCTUBRE!$O$152 + '[13]NOVIEMBRE '!$O$152 + [14]DICIEMBRE!$O$152</f>
        <v>0</v>
      </c>
      <c r="P152" s="3">
        <f>[3]ENERO!$P$152 + [4]FEBRERO!$P$152 + [5]MARZO!$P$152 + [6]ABRIL!$P$152 + [7]MAYO!$P$152 + [8]JUNIO!$P$152 + [9]JULIO!$P$152 + [10]AGOSTO!$P$152 + [11]SETIEMBRE!$P$152 + [12]OCTUBRE!$P$152 + '[13]NOVIEMBRE '!$P$152 + [14]DICIEMBRE!$P$152</f>
        <v>0</v>
      </c>
      <c r="Q152" s="3">
        <f>[3]ENERO!$Q$152 + [4]FEBRERO!$Q$152 + [5]MARZO!$Q$152 + [6]ABRIL!$Q$152 + [7]MAYO!$Q$152 + [8]JUNIO!$Q$152 + [9]JULIO!$Q$152 + [10]AGOSTO!$Q$152 + [11]SETIEMBRE!$Q$152 + [12]OCTUBRE!$Q$152 + '[13]NOVIEMBRE '!$Q$152 + [14]DICIEMBRE!$Q$152</f>
        <v>0</v>
      </c>
      <c r="R152" s="1">
        <f>[3]ENERO!$R$152 + [4]FEBRERO!$R$152 + [5]MARZO!$R$152 + [6]ABRIL!$R$152 + [7]MAYO!$R$152 + [8]JUNIO!$R$152 + [9]JULIO!$R$152 + [10]AGOSTO!$R$152 + [11]SETIEMBRE!$R$152 + [12]OCTUBRE!$R$152 + '[13]NOVIEMBRE '!$R$152 + [14]DICIEMBRE!$R$152</f>
        <v>0</v>
      </c>
      <c r="S152" s="3">
        <f>[3]ENERO!$S$152 + [4]FEBRERO!$S$152 + [5]MARZO!$S$152 + [6]ABRIL!$S$152 + [7]MAYO!$S$152 + [8]JUNIO!$S$152 + [9]JULIO!$S$152 + [10]AGOSTO!$S$152 + [11]SETIEMBRE!$S$152 + [12]OCTUBRE!$S$152 + '[13]NOVIEMBRE '!$S$152 + [14]DICIEMBRE!$S$152</f>
        <v>0</v>
      </c>
      <c r="T152" s="1">
        <f>[3]ENERO!$T$152 + [4]FEBRERO!$T$152 + [5]MARZO!$T$152 + [6]ABRIL!$T$152 + [7]MAYO!$T$152 + [8]JUNIO!$T$152 + [9]JULIO!$T$152 + [10]AGOSTO!$T$152 + [11]SETIEMBRE!$T$152 + [12]OCTUBRE!$T$152 + '[13]NOVIEMBRE '!$T$152 + [14]DICIEMBRE!$T$152</f>
        <v>0</v>
      </c>
      <c r="U152" s="3">
        <f>[3]ENERO!$U$152 + [4]FEBRERO!$U$152 + [5]MARZO!$U$152 + [6]ABRIL!$U$152 + [7]MAYO!$U$152 + [8]JUNIO!$U$152 + [9]JULIO!$U$152 + [10]AGOSTO!$U$152 + [11]SETIEMBRE!$U$152 + [12]OCTUBRE!$U$152 + '[13]NOVIEMBRE '!$U$152 + [14]DICIEMBRE!$U$152</f>
        <v>0</v>
      </c>
      <c r="V152" s="3">
        <f>[3]ENERO!$V$152 + [4]FEBRERO!$V$152 + [5]MARZO!$V$152 + [6]ABRIL!$V$152 + [7]MAYO!$V$152 + [8]JUNIO!$V$152 + [9]JULIO!$V$152 + [10]AGOSTO!$V$152 + [11]SETIEMBRE!$V$152 + [12]OCTUBRE!$V$152 + '[13]NOVIEMBRE '!$V$152 + [14]DICIEMBRE!$V$152</f>
        <v>0</v>
      </c>
      <c r="W152" s="3">
        <f>[3]ENERO!$W$152 + [4]FEBRERO!$W$152 + [5]MARZO!$W$152 + [6]ABRIL!$W$152 + [7]MAYO!$W$152 + [8]JUNIO!$W$152 + [9]JULIO!$W$152 + [10]AGOSTO!$W$152 + [11]SETIEMBRE!$W$152 + [12]OCTUBRE!$W$152 + '[13]NOVIEMBRE '!$W$152 + [14]DICIEMBRE!$W$152</f>
        <v>0</v>
      </c>
      <c r="X152" s="3">
        <f>[3]ENERO!$X$152 + [4]FEBRERO!$X$152 + [5]MARZO!$X$152 + [6]ABRIL!$X$152 + [7]MAYO!$X$152 + [8]JUNIO!$X$152 + [9]JULIO!$X$152 + [10]AGOSTO!$X$152 + [11]SETIEMBRE!$X$152 + [12]OCTUBRE!$X$152 + '[13]NOVIEMBRE '!$X$152 + [14]DICIEMBRE!$X$152</f>
        <v>0</v>
      </c>
      <c r="Y152" s="3">
        <f>[3]ENERO!$Y$152 + [4]FEBRERO!$Y$152 + [5]MARZO!$Y$152 + [6]ABRIL!$Y$152 + [7]MAYO!$Y$152 + [8]JUNIO!$Y$152 + [9]JULIO!$Y$152 + [10]AGOSTO!$Y$152 + [11]SETIEMBRE!$Y$152 + [12]OCTUBRE!$Y$152 + '[13]NOVIEMBRE '!$Y$152 + [14]DICIEMBRE!$Y$152</f>
        <v>0</v>
      </c>
      <c r="Z152" s="3">
        <f>[3]ENERO!$Z$152 + [4]FEBRERO!$Z$152 + [5]MARZO!$Z$152 + [6]ABRIL!$Z$152 + [7]MAYO!$Z$152 + [8]JUNIO!$Z$152 + [9]JULIO!$Z$152 + [10]AGOSTO!$Z$152 + [11]SETIEMBRE!$Z$152 + [12]OCTUBRE!$Z$152 + '[13]NOVIEMBRE '!$Z$152 + [14]DICIEMBRE!$Z$152</f>
        <v>0</v>
      </c>
      <c r="AA152" s="3">
        <f>[3]ENERO!$AA$152 + [4]FEBRERO!$AA$152 + [5]MARZO!$AA$152 + [6]ABRIL!$AA$152 + [7]MAYO!$AA$152 + [8]JUNIO!$AA$152 + [9]JULIO!$AA$152 + [10]AGOSTO!$AA$152 + [11]SETIEMBRE!$AA$152 + [12]OCTUBRE!$AA$152 + '[13]NOVIEMBRE '!$AA$152 + [14]DICIEMBRE!$AA$152</f>
        <v>0</v>
      </c>
    </row>
    <row r="153" spans="1:27" x14ac:dyDescent="0.25">
      <c r="A153" s="4" t="s">
        <v>10</v>
      </c>
      <c r="B153" s="3">
        <f>[3]ENERO!$B$153 + [4]FEBRERO!$B$153 + [5]MARZO!$B$153 + [6]ABRIL!$B$153 + [7]MAYO!$B$153 + [8]JUNIO!$B$153 + [9]JULIO!$B$153 + [10]AGOSTO!$B$153 + [11]SETIEMBRE!$B$153 + [12]OCTUBRE!$B$153 + '[13]NOVIEMBRE '!$B$153 + [14]DICIEMBRE!$B$153</f>
        <v>0</v>
      </c>
      <c r="C153" s="1">
        <f>[3]ENERO!$C$153 + [4]FEBRERO!$C$153 + [5]MARZO!$C$153 + [6]ABRIL!$C$153 + [7]MAYO!$C$153 + [8]JUNIO!$C$153 + [9]JULIO!$C$153 + [10]AGOSTO!$C$153 + [11]SETIEMBRE!$C$153 + [12]OCTUBRE!$C$153 + '[13]NOVIEMBRE '!$C$153 + [14]DICIEMBRE!$C$153</f>
        <v>0</v>
      </c>
      <c r="D153" s="3">
        <f>[3]ENERO!$D$153 + [4]FEBRERO!$D$153 + [5]MARZO!$D$153 + [6]ABRIL!$D$153 + [7]MAYO!$D$153 + [8]JUNIO!$D$153 + [9]JULIO!$D$153 + [10]AGOSTO!$D$153 + [11]SETIEMBRE!$D$153 + [12]OCTUBRE!$D$153 + '[13]NOVIEMBRE '!$D$153 + [14]DICIEMBRE!$D$153</f>
        <v>0</v>
      </c>
      <c r="E153" s="1">
        <f>[3]ENERO!$E$153 + [4]FEBRERO!$E$153 + [5]MARZO!$E$153 + [6]ABRIL!$E$153 + [7]MAYO!$E$153 + [8]JUNIO!$E$153 + [9]JULIO!$E$153 + [10]AGOSTO!$E$153 + [11]SETIEMBRE!$E$153 + [12]OCTUBRE!$E$153 + '[13]NOVIEMBRE '!$E$153 + [14]DICIEMBRE!$E$153</f>
        <v>0</v>
      </c>
      <c r="F153" s="3">
        <f>[3]ENERO!$F$153 + [4]FEBRERO!$F$153 + [5]MARZO!$F$153 + [6]ABRIL!$F$153 + [7]MAYO!$F$153 + [8]JUNIO!$F$153 + [9]JULIO!$F$153 + [10]AGOSTO!$F$153 + [11]SETIEMBRE!$F$153 + [12]OCTUBRE!$F$153 + '[13]NOVIEMBRE '!$F$153 + [14]DICIEMBRE!$F$153</f>
        <v>0</v>
      </c>
      <c r="G153" s="3">
        <f>[3]ENERO!$G$153 + [4]FEBRERO!$G$153 + [5]MARZO!$G$153 + [6]ABRIL!$G$153 + [7]MAYO!$G$153 + [8]JUNIO!$G$153 + [9]JULIO!$G$153 + [10]AGOSTO!$G$153 + [11]SETIEMBRE!$G$153 + [12]OCTUBRE!$G$153 + '[13]NOVIEMBRE '!$G$153 + [14]DICIEMBRE!$G$153</f>
        <v>0</v>
      </c>
      <c r="H153" s="1">
        <f>[3]ENERO!$H$153 + [4]FEBRERO!$H$153 + [5]MARZO!$H$153 + [6]ABRIL!$H$153 + [7]MAYO!$H$153 + [8]JUNIO!$H$153 + [9]JULIO!$H$153 + [10]AGOSTO!$H$153 + [11]SETIEMBRE!$H$153 + [12]OCTUBRE!$H$153 + '[13]NOVIEMBRE '!$H$153 + [14]DICIEMBRE!$H$153</f>
        <v>0</v>
      </c>
      <c r="I153" s="3">
        <f>[3]ENERO!$I$153 + [4]FEBRERO!$I$153 + [5]MARZO!$I$153 + [6]ABRIL!$I$153 + [7]MAYO!$I$153 + [8]JUNIO!$I$153 + [9]JULIO!$I$153 + [10]AGOSTO!$I$153 + [11]SETIEMBRE!$I$153 + [12]OCTUBRE!$I$153 + '[13]NOVIEMBRE '!$I$153 + [14]DICIEMBRE!$I$153</f>
        <v>0</v>
      </c>
      <c r="J153" s="1">
        <f>[3]ENERO!$J$153 + [4]FEBRERO!$J$153 + [5]MARZO!$J$153 + [6]ABRIL!$J$153 + [7]MAYO!$J$153 + [8]JUNIO!$J$153 + [9]JULIO!$J$153 + [10]AGOSTO!$J$153 + [11]SETIEMBRE!$J$153 + [12]OCTUBRE!$J$153 + '[13]NOVIEMBRE '!$J$153 + [14]DICIEMBRE!$J$153</f>
        <v>0</v>
      </c>
      <c r="K153" s="3">
        <f>[3]ENERO!$K$153 + [4]FEBRERO!$K$153 + [5]MARZO!$K$153 + [6]ABRIL!$K$153 + [7]MAYO!$K$153 + [8]JUNIO!$K$153 + [9]JULIO!$K$153 + [10]AGOSTO!$K$153 + [11]SETIEMBRE!$K$153 + [12]OCTUBRE!$K$153 + '[13]NOVIEMBRE '!$K$153 + [14]DICIEMBRE!$K$153</f>
        <v>0</v>
      </c>
      <c r="L153" s="3">
        <f>[3]ENERO!$L$153 + [4]FEBRERO!$L$153 + [5]MARZO!$L$153 + [6]ABRIL!$L$153 + [7]MAYO!$L$153 + [8]JUNIO!$L$153 + [9]JULIO!$L$153 + [10]AGOSTO!$L$153 + [11]SETIEMBRE!$L$153 + [12]OCTUBRE!$L$153 + '[13]NOVIEMBRE '!$L$153 + [14]DICIEMBRE!$L$153</f>
        <v>0</v>
      </c>
      <c r="M153" s="3">
        <f>[3]ENERO!$M$153 + [4]FEBRERO!$M$153 + [5]MARZO!$M$153 + [6]ABRIL!$M$153 + [7]MAYO!$M$153 + [8]JUNIO!$M$153 + [9]JULIO!$M$153 + [10]AGOSTO!$M$153 + [11]SETIEMBRE!$M$153 + [12]OCTUBRE!$M$153 + '[13]NOVIEMBRE '!$M$153 + [14]DICIEMBRE!$M$153</f>
        <v>0</v>
      </c>
      <c r="N153" s="3">
        <f>[3]ENERO!$N$153 + [4]FEBRERO!$N$153 + [5]MARZO!$N$153 + [6]ABRIL!$N$153 + [7]MAYO!$N$153 + [8]JUNIO!$N$153 + [9]JULIO!$N$153 + [10]AGOSTO!$N$153 + [11]SETIEMBRE!$N$153 + [12]OCTUBRE!$N$153 + '[13]NOVIEMBRE '!$N$153 + [14]DICIEMBRE!$N$153</f>
        <v>0</v>
      </c>
      <c r="O153" s="3">
        <f>[3]ENERO!$O$153 + [4]FEBRERO!$O$153 + [5]MARZO!$O$153 + [6]ABRIL!$O$153 + [7]MAYO!$O$153 + [8]JUNIO!$O$153 + [9]JULIO!$O$153 + [10]AGOSTO!$O$153 + [11]SETIEMBRE!$O$153 + [12]OCTUBRE!$O$153 + '[13]NOVIEMBRE '!$O$153 + [14]DICIEMBRE!$O$153</f>
        <v>0</v>
      </c>
      <c r="P153" s="3">
        <f>[3]ENERO!$P$153 + [4]FEBRERO!$P$153 + [5]MARZO!$P$153 + [6]ABRIL!$P$153 + [7]MAYO!$P$153 + [8]JUNIO!$P$153 + [9]JULIO!$P$153 + [10]AGOSTO!$P$153 + [11]SETIEMBRE!$P$153 + [12]OCTUBRE!$P$153 + '[13]NOVIEMBRE '!$P$153 + [14]DICIEMBRE!$P$153</f>
        <v>0</v>
      </c>
      <c r="Q153" s="3">
        <f>[3]ENERO!$Q$153 + [4]FEBRERO!$Q$153 + [5]MARZO!$Q$153 + [6]ABRIL!$Q$153 + [7]MAYO!$Q$153 + [8]JUNIO!$Q$153 + [9]JULIO!$Q$153 + [10]AGOSTO!$Q$153 + [11]SETIEMBRE!$Q$153 + [12]OCTUBRE!$Q$153 + '[13]NOVIEMBRE '!$Q$153 + [14]DICIEMBRE!$Q$153</f>
        <v>0</v>
      </c>
      <c r="R153" s="1">
        <f>[3]ENERO!$R$153 + [4]FEBRERO!$R$153 + [5]MARZO!$R$153 + [6]ABRIL!$R$153 + [7]MAYO!$R$153 + [8]JUNIO!$R$153 + [9]JULIO!$R$153 + [10]AGOSTO!$R$153 + [11]SETIEMBRE!$R$153 + [12]OCTUBRE!$R$153 + '[13]NOVIEMBRE '!$R$153 + [14]DICIEMBRE!$R$153</f>
        <v>0</v>
      </c>
      <c r="S153" s="3">
        <f>[3]ENERO!$S$153 + [4]FEBRERO!$S$153 + [5]MARZO!$S$153 + [6]ABRIL!$S$153 + [7]MAYO!$S$153 + [8]JUNIO!$S$153 + [9]JULIO!$S$153 + [10]AGOSTO!$S$153 + [11]SETIEMBRE!$S$153 + [12]OCTUBRE!$S$153 + '[13]NOVIEMBRE '!$S$153 + [14]DICIEMBRE!$S$153</f>
        <v>0</v>
      </c>
      <c r="T153" s="1">
        <f>[3]ENERO!$T$153 + [4]FEBRERO!$T$153 + [5]MARZO!$T$153 + [6]ABRIL!$T$153 + [7]MAYO!$T$153 + [8]JUNIO!$T$153 + [9]JULIO!$T$153 + [10]AGOSTO!$T$153 + [11]SETIEMBRE!$T$153 + [12]OCTUBRE!$T$153 + '[13]NOVIEMBRE '!$T$153 + [14]DICIEMBRE!$T$153</f>
        <v>0</v>
      </c>
      <c r="U153" s="3">
        <f>[3]ENERO!$U$153 + [4]FEBRERO!$U$153 + [5]MARZO!$U$153 + [6]ABRIL!$U$153 + [7]MAYO!$U$153 + [8]JUNIO!$U$153 + [9]JULIO!$U$153 + [10]AGOSTO!$U$153 + [11]SETIEMBRE!$U$153 + [12]OCTUBRE!$U$153 + '[13]NOVIEMBRE '!$U$153 + [14]DICIEMBRE!$U$153</f>
        <v>0</v>
      </c>
      <c r="V153" s="3">
        <f>[3]ENERO!$V$153 + [4]FEBRERO!$V$153 + [5]MARZO!$V$153 + [6]ABRIL!$V$153 + [7]MAYO!$V$153 + [8]JUNIO!$V$153 + [9]JULIO!$V$153 + [10]AGOSTO!$V$153 + [11]SETIEMBRE!$V$153 + [12]OCTUBRE!$V$153 + '[13]NOVIEMBRE '!$V$153 + [14]DICIEMBRE!$V$153</f>
        <v>0</v>
      </c>
      <c r="W153" s="3">
        <f>[3]ENERO!$W$153 + [4]FEBRERO!$W$153 + [5]MARZO!$W$153 + [6]ABRIL!$W$153 + [7]MAYO!$W$153 + [8]JUNIO!$W$153 + [9]JULIO!$W$153 + [10]AGOSTO!$W$153 + [11]SETIEMBRE!$W$153 + [12]OCTUBRE!$W$153 + '[13]NOVIEMBRE '!$W$153 + [14]DICIEMBRE!$W$153</f>
        <v>0</v>
      </c>
      <c r="X153" s="3">
        <f>[3]ENERO!$X$153 + [4]FEBRERO!$X$153 + [5]MARZO!$X$153 + [6]ABRIL!$X$153 + [7]MAYO!$X$153 + [8]JUNIO!$X$153 + [9]JULIO!$X$153 + [10]AGOSTO!$X$153 + [11]SETIEMBRE!$X$153 + [12]OCTUBRE!$X$153 + '[13]NOVIEMBRE '!$X$153 + [14]DICIEMBRE!$X$153</f>
        <v>0</v>
      </c>
      <c r="Y153" s="3">
        <f>[3]ENERO!$Y$153 + [4]FEBRERO!$Y$153 + [5]MARZO!$Y$153 + [6]ABRIL!$Y$153 + [7]MAYO!$Y$153 + [8]JUNIO!$Y$153 + [9]JULIO!$Y$153 + [10]AGOSTO!$Y$153 + [11]SETIEMBRE!$Y$153 + [12]OCTUBRE!$Y$153 + '[13]NOVIEMBRE '!$Y$153 + [14]DICIEMBRE!$Y$153</f>
        <v>0</v>
      </c>
      <c r="Z153" s="3">
        <f>[3]ENERO!$Z$153 + [4]FEBRERO!$Z$153 + [5]MARZO!$Z$153 + [6]ABRIL!$Z$153 + [7]MAYO!$Z$153 + [8]JUNIO!$Z$153 + [9]JULIO!$Z$153 + [10]AGOSTO!$Z$153 + [11]SETIEMBRE!$Z$153 + [12]OCTUBRE!$Z$153 + '[13]NOVIEMBRE '!$Z$153 + [14]DICIEMBRE!$Z$153</f>
        <v>0</v>
      </c>
      <c r="AA153" s="3">
        <f>[3]ENERO!$AA$153 + [4]FEBRERO!$AA$153 + [5]MARZO!$AA$153 + [6]ABRIL!$AA$153 + [7]MAYO!$AA$153 + [8]JUNIO!$AA$153 + [9]JULIO!$AA$153 + [10]AGOSTO!$AA$153 + [11]SETIEMBRE!$AA$153 + [12]OCTUBRE!$AA$153 + '[13]NOVIEMBRE '!$AA$153 + [14]DICIEMBRE!$AA$153</f>
        <v>0</v>
      </c>
    </row>
    <row r="154" spans="1:27" x14ac:dyDescent="0.25">
      <c r="A154" s="4" t="s">
        <v>11</v>
      </c>
      <c r="B154" s="3">
        <f>[3]ENERO!$B$154 + [4]FEBRERO!$B$154 + [5]MARZO!$B$154 + [6]ABRIL!$B$154 + [7]MAYO!$B$154 + [8]JUNIO!$B$154 + [9]JULIO!$B$154 + [10]AGOSTO!$B$154 + [11]SETIEMBRE!$B$154 + [12]OCTUBRE!$B$154 + '[13]NOVIEMBRE '!$B$154 + [14]DICIEMBRE!$B$154</f>
        <v>0</v>
      </c>
      <c r="C154" s="1">
        <f>[3]ENERO!$C$154 + [4]FEBRERO!$C$154 + [5]MARZO!$C$154 + [6]ABRIL!$C$154 + [7]MAYO!$C$154 + [8]JUNIO!$C$154 + [9]JULIO!$C$154 + [10]AGOSTO!$C$154 + [11]SETIEMBRE!$C$154 + [12]OCTUBRE!$C$154 + '[13]NOVIEMBRE '!$C$154 + [14]DICIEMBRE!$C$154</f>
        <v>0</v>
      </c>
      <c r="D154" s="3">
        <f>[3]ENERO!$D$154 + [4]FEBRERO!$D$154 + [5]MARZO!$D$154 + [6]ABRIL!$D$154 + [7]MAYO!$D$154 + [8]JUNIO!$D$154 + [9]JULIO!$D$154 + [10]AGOSTO!$D$154 + [11]SETIEMBRE!$D$154 + [12]OCTUBRE!$D$154 + '[13]NOVIEMBRE '!$D$154 + [14]DICIEMBRE!$D$154</f>
        <v>0</v>
      </c>
      <c r="E154" s="1">
        <f>[3]ENERO!$E$154 + [4]FEBRERO!$E$154 + [5]MARZO!$E$154 + [6]ABRIL!$E$154 + [7]MAYO!$E$154 + [8]JUNIO!$E$154 + [9]JULIO!$E$154 + [10]AGOSTO!$E$154 + [11]SETIEMBRE!$E$154 + [12]OCTUBRE!$E$154 + '[13]NOVIEMBRE '!$E$154 + [14]DICIEMBRE!$E$154</f>
        <v>0</v>
      </c>
      <c r="F154" s="3">
        <f>[3]ENERO!$F$154 + [4]FEBRERO!$F$154 + [5]MARZO!$F$154 + [6]ABRIL!$F$154 + [7]MAYO!$F$154 + [8]JUNIO!$F$154 + [9]JULIO!$F$154 + [10]AGOSTO!$F$154 + [11]SETIEMBRE!$F$154 + [12]OCTUBRE!$F$154 + '[13]NOVIEMBRE '!$F$154 + [14]DICIEMBRE!$F$154</f>
        <v>0</v>
      </c>
      <c r="G154" s="3">
        <f>[3]ENERO!$G$154 + [4]FEBRERO!$G$154 + [5]MARZO!$G$154 + [6]ABRIL!$G$154 + [7]MAYO!$G$154 + [8]JUNIO!$G$154 + [9]JULIO!$G$154 + [10]AGOSTO!$G$154 + [11]SETIEMBRE!$G$154 + [12]OCTUBRE!$G$154 + '[13]NOVIEMBRE '!$G$154 + [14]DICIEMBRE!$G$154</f>
        <v>0</v>
      </c>
      <c r="H154" s="1">
        <f>[3]ENERO!$H$154 + [4]FEBRERO!$H$154 + [5]MARZO!$H$154 + [6]ABRIL!$H$154 + [7]MAYO!$H$154 + [8]JUNIO!$H$154 + [9]JULIO!$H$154 + [10]AGOSTO!$H$154 + [11]SETIEMBRE!$H$154 + [12]OCTUBRE!$H$154 + '[13]NOVIEMBRE '!$H$154 + [14]DICIEMBRE!$H$154</f>
        <v>0</v>
      </c>
      <c r="I154" s="3">
        <f>[3]ENERO!$I$154 + [4]FEBRERO!$I$154 + [5]MARZO!$I$154 + [6]ABRIL!$I$154 + [7]MAYO!$I$154 + [8]JUNIO!$I$154 + [9]JULIO!$I$154 + [10]AGOSTO!$I$154 + [11]SETIEMBRE!$I$154 + [12]OCTUBRE!$I$154 + '[13]NOVIEMBRE '!$I$154 + [14]DICIEMBRE!$I$154</f>
        <v>0</v>
      </c>
      <c r="J154" s="1">
        <f>[3]ENERO!$J$154 + [4]FEBRERO!$J$154 + [5]MARZO!$J$154 + [6]ABRIL!$J$154 + [7]MAYO!$J$154 + [8]JUNIO!$J$154 + [9]JULIO!$J$154 + [10]AGOSTO!$J$154 + [11]SETIEMBRE!$J$154 + [12]OCTUBRE!$J$154 + '[13]NOVIEMBRE '!$J$154 + [14]DICIEMBRE!$J$154</f>
        <v>0</v>
      </c>
      <c r="K154" s="3">
        <f>[3]ENERO!$K$154 + [4]FEBRERO!$K$154 + [5]MARZO!$K$154 + [6]ABRIL!$K$154 + [7]MAYO!$K$154 + [8]JUNIO!$K$154 + [9]JULIO!$K$154 + [10]AGOSTO!$K$154 + [11]SETIEMBRE!$K$154 + [12]OCTUBRE!$K$154 + '[13]NOVIEMBRE '!$K$154 + [14]DICIEMBRE!$K$154</f>
        <v>0</v>
      </c>
      <c r="L154" s="3">
        <f>[3]ENERO!$L$154 + [4]FEBRERO!$L$154 + [5]MARZO!$L$154 + [6]ABRIL!$L$154 + [7]MAYO!$L$154 + [8]JUNIO!$L$154 + [9]JULIO!$L$154 + [10]AGOSTO!$L$154 + [11]SETIEMBRE!$L$154 + [12]OCTUBRE!$L$154 + '[13]NOVIEMBRE '!$L$154 + [14]DICIEMBRE!$L$154</f>
        <v>0</v>
      </c>
      <c r="M154" s="3">
        <f>[3]ENERO!$M$154 + [4]FEBRERO!$M$154 + [5]MARZO!$M$154 + [6]ABRIL!$M$154 + [7]MAYO!$M$154 + [8]JUNIO!$M$154 + [9]JULIO!$M$154 + [10]AGOSTO!$M$154 + [11]SETIEMBRE!$M$154 + [12]OCTUBRE!$M$154 + '[13]NOVIEMBRE '!$M$154 + [14]DICIEMBRE!$M$154</f>
        <v>0</v>
      </c>
      <c r="N154" s="3">
        <f>[3]ENERO!$N$154 + [4]FEBRERO!$N$154 + [5]MARZO!$N$154 + [6]ABRIL!$N$154 + [7]MAYO!$N$154 + [8]JUNIO!$N$154 + [9]JULIO!$N$154 + [10]AGOSTO!$N$154 + [11]SETIEMBRE!$N$154 + [12]OCTUBRE!$N$154 + '[13]NOVIEMBRE '!$N$154 + [14]DICIEMBRE!$N$154</f>
        <v>0</v>
      </c>
      <c r="O154" s="3">
        <f>[3]ENERO!$O$154 + [4]FEBRERO!$O$154 + [5]MARZO!$O$154 + [6]ABRIL!$O$154 + [7]MAYO!$O$154 + [8]JUNIO!$O$154 + [9]JULIO!$O$154 + [10]AGOSTO!$O$154 + [11]SETIEMBRE!$O$154 + [12]OCTUBRE!$O$154 + '[13]NOVIEMBRE '!$O$154 + [14]DICIEMBRE!$O$154</f>
        <v>0</v>
      </c>
      <c r="P154" s="3">
        <f>[3]ENERO!$P$154 + [4]FEBRERO!$P$154 + [5]MARZO!$P$154 + [6]ABRIL!$P$154 + [7]MAYO!$P$154 + [8]JUNIO!$P$154 + [9]JULIO!$P$154 + [10]AGOSTO!$P$154 + [11]SETIEMBRE!$P$154 + [12]OCTUBRE!$P$154 + '[13]NOVIEMBRE '!$P$154 + [14]DICIEMBRE!$P$154</f>
        <v>0</v>
      </c>
      <c r="Q154" s="3">
        <f>[3]ENERO!$Q$154 + [4]FEBRERO!$Q$154 + [5]MARZO!$Q$154 + [6]ABRIL!$Q$154 + [7]MAYO!$Q$154 + [8]JUNIO!$Q$154 + [9]JULIO!$Q$154 + [10]AGOSTO!$Q$154 + [11]SETIEMBRE!$Q$154 + [12]OCTUBRE!$Q$154 + '[13]NOVIEMBRE '!$Q$154 + [14]DICIEMBRE!$Q$154</f>
        <v>0</v>
      </c>
      <c r="R154" s="1">
        <f>[3]ENERO!$R$154 + [4]FEBRERO!$R$154 + [5]MARZO!$R$154 + [6]ABRIL!$R$154 + [7]MAYO!$R$154 + [8]JUNIO!$R$154 + [9]JULIO!$R$154 + [10]AGOSTO!$R$154 + [11]SETIEMBRE!$R$154 + [12]OCTUBRE!$R$154 + '[13]NOVIEMBRE '!$R$154 + [14]DICIEMBRE!$R$154</f>
        <v>0</v>
      </c>
      <c r="S154" s="3">
        <f>[3]ENERO!$S$154 + [4]FEBRERO!$S$154 + [5]MARZO!$S$154 + [6]ABRIL!$S$154 + [7]MAYO!$S$154 + [8]JUNIO!$S$154 + [9]JULIO!$S$154 + [10]AGOSTO!$S$154 + [11]SETIEMBRE!$S$154 + [12]OCTUBRE!$S$154 + '[13]NOVIEMBRE '!$S$154 + [14]DICIEMBRE!$S$154</f>
        <v>0</v>
      </c>
      <c r="T154" s="1">
        <f>[3]ENERO!$T$154 + [4]FEBRERO!$T$154 + [5]MARZO!$T$154 + [6]ABRIL!$T$154 + [7]MAYO!$T$154 + [8]JUNIO!$T$154 + [9]JULIO!$T$154 + [10]AGOSTO!$T$154 + [11]SETIEMBRE!$T$154 + [12]OCTUBRE!$T$154 + '[13]NOVIEMBRE '!$T$154 + [14]DICIEMBRE!$T$154</f>
        <v>0</v>
      </c>
      <c r="U154" s="3">
        <f>[3]ENERO!$U$154 + [4]FEBRERO!$U$154 + [5]MARZO!$U$154 + [6]ABRIL!$U$154 + [7]MAYO!$U$154 + [8]JUNIO!$U$154 + [9]JULIO!$U$154 + [10]AGOSTO!$U$154 + [11]SETIEMBRE!$U$154 + [12]OCTUBRE!$U$154 + '[13]NOVIEMBRE '!$U$154 + [14]DICIEMBRE!$U$154</f>
        <v>0</v>
      </c>
      <c r="V154" s="3">
        <f>[3]ENERO!$V$154 + [4]FEBRERO!$V$154 + [5]MARZO!$V$154 + [6]ABRIL!$V$154 + [7]MAYO!$V$154 + [8]JUNIO!$V$154 + [9]JULIO!$V$154 + [10]AGOSTO!$V$154 + [11]SETIEMBRE!$V$154 + [12]OCTUBRE!$V$154 + '[13]NOVIEMBRE '!$V$154 + [14]DICIEMBRE!$V$154</f>
        <v>0</v>
      </c>
      <c r="W154" s="3">
        <f>[3]ENERO!$W$154 + [4]FEBRERO!$W$154 + [5]MARZO!$W$154 + [6]ABRIL!$W$154 + [7]MAYO!$W$154 + [8]JUNIO!$W$154 + [9]JULIO!$W$154 + [10]AGOSTO!$W$154 + [11]SETIEMBRE!$W$154 + [12]OCTUBRE!$W$154 + '[13]NOVIEMBRE '!$W$154 + [14]DICIEMBRE!$W$154</f>
        <v>0</v>
      </c>
      <c r="X154" s="3">
        <f>[3]ENERO!$X$154 + [4]FEBRERO!$X$154 + [5]MARZO!$X$154 + [6]ABRIL!$X$154 + [7]MAYO!$X$154 + [8]JUNIO!$X$154 + [9]JULIO!$X$154 + [10]AGOSTO!$X$154 + [11]SETIEMBRE!$X$154 + [12]OCTUBRE!$X$154 + '[13]NOVIEMBRE '!$X$154 + [14]DICIEMBRE!$X$154</f>
        <v>0</v>
      </c>
      <c r="Y154" s="3">
        <f>[3]ENERO!$Y$154 + [4]FEBRERO!$Y$154 + [5]MARZO!$Y$154 + [6]ABRIL!$Y$154 + [7]MAYO!$Y$154 + [8]JUNIO!$Y$154 + [9]JULIO!$Y$154 + [10]AGOSTO!$Y$154 + [11]SETIEMBRE!$Y$154 + [12]OCTUBRE!$Y$154 + '[13]NOVIEMBRE '!$Y$154 + [14]DICIEMBRE!$Y$154</f>
        <v>0</v>
      </c>
      <c r="Z154" s="3">
        <f>[3]ENERO!$Z$154 + [4]FEBRERO!$Z$154 + [5]MARZO!$Z$154 + [6]ABRIL!$Z$154 + [7]MAYO!$Z$154 + [8]JUNIO!$Z$154 + [9]JULIO!$Z$154 + [10]AGOSTO!$Z$154 + [11]SETIEMBRE!$Z$154 + [12]OCTUBRE!$Z$154 + '[13]NOVIEMBRE '!$Z$154 + [14]DICIEMBRE!$Z$154</f>
        <v>0</v>
      </c>
      <c r="AA154" s="3">
        <f>[3]ENERO!$AA$154 + [4]FEBRERO!$AA$154 + [5]MARZO!$AA$154 + [6]ABRIL!$AA$154 + [7]MAYO!$AA$154 + [8]JUNIO!$AA$154 + [9]JULIO!$AA$154 + [10]AGOSTO!$AA$154 + [11]SETIEMBRE!$AA$154 + [12]OCTUBRE!$AA$154 + '[13]NOVIEMBRE '!$AA$154 + [14]DICIEMBRE!$AA$154</f>
        <v>0</v>
      </c>
    </row>
    <row r="155" spans="1:27" x14ac:dyDescent="0.25">
      <c r="A155" s="4" t="s">
        <v>87</v>
      </c>
      <c r="B155" s="3">
        <f>[3]ENERO!$B$155 + [4]FEBRERO!$B$155 + [5]MARZO!$B$155 + [6]ABRIL!$B$155 + [7]MAYO!$B$155 + [8]JUNIO!$B$155 + [9]JULIO!$B$155 + [10]AGOSTO!$B$155 + [11]SETIEMBRE!$B$155 + [12]OCTUBRE!$B$155 + '[13]NOVIEMBRE '!$B$155 + [14]DICIEMBRE!$B$155</f>
        <v>0</v>
      </c>
      <c r="C155" s="1">
        <f>[3]ENERO!$C$155 + [4]FEBRERO!$C$155 + [5]MARZO!$C$155 + [6]ABRIL!$C$155 + [7]MAYO!$C$155 + [8]JUNIO!$C$155 + [9]JULIO!$C$155 + [10]AGOSTO!$C$155 + [11]SETIEMBRE!$C$155 + [12]OCTUBRE!$C$155 + '[13]NOVIEMBRE '!$C$155 + [14]DICIEMBRE!$C$155</f>
        <v>0</v>
      </c>
      <c r="D155" s="3">
        <f>[3]ENERO!$D$155 + [4]FEBRERO!$D$155 + [5]MARZO!$D$155 + [6]ABRIL!$D$155 + [7]MAYO!$D$155 + [8]JUNIO!$D$155 + [9]JULIO!$D$155 + [10]AGOSTO!$D$155 + [11]SETIEMBRE!$D$155 + [12]OCTUBRE!$D$155 + '[13]NOVIEMBRE '!$D$155 + [14]DICIEMBRE!$D$155</f>
        <v>0</v>
      </c>
      <c r="E155" s="1">
        <f>[3]ENERO!$E$155 + [4]FEBRERO!$E$155 + [5]MARZO!$E$155 + [6]ABRIL!$E$155 + [7]MAYO!$E$155 + [8]JUNIO!$E$155 + [9]JULIO!$E$155 + [10]AGOSTO!$E$155 + [11]SETIEMBRE!$E$155 + [12]OCTUBRE!$E$155 + '[13]NOVIEMBRE '!$E$155 + [14]DICIEMBRE!$E$155</f>
        <v>0</v>
      </c>
      <c r="F155" s="3">
        <f>[3]ENERO!$F$155 + [4]FEBRERO!$F$155 + [5]MARZO!$F$155 + [6]ABRIL!$F$155 + [7]MAYO!$F$155 + [8]JUNIO!$F$155 + [9]JULIO!$F$155 + [10]AGOSTO!$F$155 + [11]SETIEMBRE!$F$155 + [12]OCTUBRE!$F$155 + '[13]NOVIEMBRE '!$F$155 + [14]DICIEMBRE!$F$155</f>
        <v>0</v>
      </c>
      <c r="G155" s="3">
        <f>[3]ENERO!$G$155 + [4]FEBRERO!$G$155 + [5]MARZO!$G$155 + [6]ABRIL!$G$155 + [7]MAYO!$G$155 + [8]JUNIO!$G$155 + [9]JULIO!$G$155 + [10]AGOSTO!$G$155 + [11]SETIEMBRE!$G$155 + [12]OCTUBRE!$G$155 + '[13]NOVIEMBRE '!$G$155 + [14]DICIEMBRE!$G$155</f>
        <v>0</v>
      </c>
      <c r="H155" s="1">
        <f>[3]ENERO!$H$155 + [4]FEBRERO!$H$155 + [5]MARZO!$H$155 + [6]ABRIL!$H$155 + [7]MAYO!$H$155 + [8]JUNIO!$H$155 + [9]JULIO!$H$155 + [10]AGOSTO!$H$155 + [11]SETIEMBRE!$H$155 + [12]OCTUBRE!$H$155 + '[13]NOVIEMBRE '!$H$155 + [14]DICIEMBRE!$H$155</f>
        <v>0</v>
      </c>
      <c r="I155" s="3">
        <f>[3]ENERO!$I$155 + [4]FEBRERO!$I$155 + [5]MARZO!$I$155 + [6]ABRIL!$I$155 + [7]MAYO!$I$155 + [8]JUNIO!$I$155 + [9]JULIO!$I$155 + [10]AGOSTO!$I$155 + [11]SETIEMBRE!$I$155 + [12]OCTUBRE!$I$155 + '[13]NOVIEMBRE '!$I$155 + [14]DICIEMBRE!$I$155</f>
        <v>0</v>
      </c>
      <c r="J155" s="1">
        <f>[3]ENERO!$J$155 + [4]FEBRERO!$J$155 + [5]MARZO!$J$155 + [6]ABRIL!$J$155 + [7]MAYO!$J$155 + [8]JUNIO!$J$155 + [9]JULIO!$J$155 + [10]AGOSTO!$J$155 + [11]SETIEMBRE!$J$155 + [12]OCTUBRE!$J$155 + '[13]NOVIEMBRE '!$J$155 + [14]DICIEMBRE!$J$155</f>
        <v>0</v>
      </c>
      <c r="K155" s="3">
        <f>[3]ENERO!$K$155 + [4]FEBRERO!$K$155 + [5]MARZO!$K$155 + [6]ABRIL!$K$155 + [7]MAYO!$K$155 + [8]JUNIO!$K$155 + [9]JULIO!$K$155 + [10]AGOSTO!$K$155 + [11]SETIEMBRE!$K$155 + [12]OCTUBRE!$K$155 + '[13]NOVIEMBRE '!$K$155 + [14]DICIEMBRE!$K$155</f>
        <v>0</v>
      </c>
      <c r="L155" s="3">
        <f>[3]ENERO!$L$155 + [4]FEBRERO!$L$155 + [5]MARZO!$L$155 + [6]ABRIL!$L$155 + [7]MAYO!$L$155 + [8]JUNIO!$L$155 + [9]JULIO!$L$155 + [10]AGOSTO!$L$155 + [11]SETIEMBRE!$L$155 + [12]OCTUBRE!$L$155 + '[13]NOVIEMBRE '!$L$155 + [14]DICIEMBRE!$L$155</f>
        <v>0</v>
      </c>
      <c r="M155" s="3">
        <f>[3]ENERO!$M$155 + [4]FEBRERO!$M$155 + [5]MARZO!$M$155 + [6]ABRIL!$M$155 + [7]MAYO!$M$155 + [8]JUNIO!$M$155 + [9]JULIO!$M$155 + [10]AGOSTO!$M$155 + [11]SETIEMBRE!$M$155 + [12]OCTUBRE!$M$155 + '[13]NOVIEMBRE '!$M$155 + [14]DICIEMBRE!$M$155</f>
        <v>0</v>
      </c>
      <c r="N155" s="3">
        <f>[3]ENERO!$N$155 + [4]FEBRERO!$N$155 + [5]MARZO!$N$155 + [6]ABRIL!$N$155 + [7]MAYO!$N$155 + [8]JUNIO!$N$155 + [9]JULIO!$N$155 + [10]AGOSTO!$N$155 + [11]SETIEMBRE!$N$155 + [12]OCTUBRE!$N$155 + '[13]NOVIEMBRE '!$N$155 + [14]DICIEMBRE!$N$155</f>
        <v>0</v>
      </c>
      <c r="O155" s="3">
        <f>[3]ENERO!$O$155 + [4]FEBRERO!$O$155 + [5]MARZO!$O$155 + [6]ABRIL!$O$155 + [7]MAYO!$O$155 + [8]JUNIO!$O$155 + [9]JULIO!$O$155 + [10]AGOSTO!$O$155 + [11]SETIEMBRE!$O$155 + [12]OCTUBRE!$O$155 + '[13]NOVIEMBRE '!$O$155 + [14]DICIEMBRE!$O$155</f>
        <v>0</v>
      </c>
      <c r="P155" s="3">
        <f>[3]ENERO!$P$155 + [4]FEBRERO!$P$155 + [5]MARZO!$P$155 + [6]ABRIL!$P$155 + [7]MAYO!$P$155 + [8]JUNIO!$P$155 + [9]JULIO!$P$155 + [10]AGOSTO!$P$155 + [11]SETIEMBRE!$P$155 + [12]OCTUBRE!$P$155 + '[13]NOVIEMBRE '!$P$155 + [14]DICIEMBRE!$P$155</f>
        <v>0</v>
      </c>
      <c r="Q155" s="3">
        <f>[3]ENERO!$Q$155 + [4]FEBRERO!$Q$155 + [5]MARZO!$Q$155 + [6]ABRIL!$Q$155 + [7]MAYO!$Q$155 + [8]JUNIO!$Q$155 + [9]JULIO!$Q$155 + [10]AGOSTO!$Q$155 + [11]SETIEMBRE!$Q$155 + [12]OCTUBRE!$Q$155 + '[13]NOVIEMBRE '!$Q$155 + [14]DICIEMBRE!$Q$155</f>
        <v>0</v>
      </c>
      <c r="R155" s="1">
        <f>[3]ENERO!$R$155 + [4]FEBRERO!$R$155 + [5]MARZO!$R$155 + [6]ABRIL!$R$155 + [7]MAYO!$R$155 + [8]JUNIO!$R$155 + [9]JULIO!$R$155 + [10]AGOSTO!$R$155 + [11]SETIEMBRE!$R$155 + [12]OCTUBRE!$R$155 + '[13]NOVIEMBRE '!$R$155 + [14]DICIEMBRE!$R$155</f>
        <v>0</v>
      </c>
      <c r="S155" s="3">
        <f>[3]ENERO!$S$155 + [4]FEBRERO!$S$155 + [5]MARZO!$S$155 + [6]ABRIL!$S$155 + [7]MAYO!$S$155 + [8]JUNIO!$S$155 + [9]JULIO!$S$155 + [10]AGOSTO!$S$155 + [11]SETIEMBRE!$S$155 + [12]OCTUBRE!$S$155 + '[13]NOVIEMBRE '!$S$155 + [14]DICIEMBRE!$S$155</f>
        <v>0</v>
      </c>
      <c r="T155" s="1">
        <f>[3]ENERO!$T$155 + [4]FEBRERO!$T$155 + [5]MARZO!$T$155 + [6]ABRIL!$T$155 + [7]MAYO!$T$155 + [8]JUNIO!$T$155 + [9]JULIO!$T$155 + [10]AGOSTO!$T$155 + [11]SETIEMBRE!$T$155 + [12]OCTUBRE!$T$155 + '[13]NOVIEMBRE '!$T$155 + [14]DICIEMBRE!$T$155</f>
        <v>0</v>
      </c>
      <c r="U155" s="3">
        <f>[3]ENERO!$U$155 + [4]FEBRERO!$U$155 + [5]MARZO!$U$155 + [6]ABRIL!$U$155 + [7]MAYO!$U$155 + [8]JUNIO!$U$155 + [9]JULIO!$U$155 + [10]AGOSTO!$U$155 + [11]SETIEMBRE!$U$155 + [12]OCTUBRE!$U$155 + '[13]NOVIEMBRE '!$U$155 + [14]DICIEMBRE!$U$155</f>
        <v>0</v>
      </c>
      <c r="V155" s="3">
        <f>[3]ENERO!$V$155 + [4]FEBRERO!$V$155 + [5]MARZO!$V$155 + [6]ABRIL!$V$155 + [7]MAYO!$V$155 + [8]JUNIO!$V$155 + [9]JULIO!$V$155 + [10]AGOSTO!$V$155 + [11]SETIEMBRE!$V$155 + [12]OCTUBRE!$V$155 + '[13]NOVIEMBRE '!$V$155 + [14]DICIEMBRE!$V$155</f>
        <v>0</v>
      </c>
      <c r="W155" s="3">
        <f>[3]ENERO!$W$155 + [4]FEBRERO!$W$155 + [5]MARZO!$W$155 + [6]ABRIL!$W$155 + [7]MAYO!$W$155 + [8]JUNIO!$W$155 + [9]JULIO!$W$155 + [10]AGOSTO!$W$155 + [11]SETIEMBRE!$W$155 + [12]OCTUBRE!$W$155 + '[13]NOVIEMBRE '!$W$155 + [14]DICIEMBRE!$W$155</f>
        <v>0</v>
      </c>
      <c r="X155" s="3">
        <f>[3]ENERO!$X$155 + [4]FEBRERO!$X$155 + [5]MARZO!$X$155 + [6]ABRIL!$X$155 + [7]MAYO!$X$155 + [8]JUNIO!$X$155 + [9]JULIO!$X$155 + [10]AGOSTO!$X$155 + [11]SETIEMBRE!$X$155 + [12]OCTUBRE!$X$155 + '[13]NOVIEMBRE '!$X$155 + [14]DICIEMBRE!$X$155</f>
        <v>0</v>
      </c>
      <c r="Y155" s="3">
        <f>[3]ENERO!$Y$155 + [4]FEBRERO!$Y$155 + [5]MARZO!$Y$155 + [6]ABRIL!$Y$155 + [7]MAYO!$Y$155 + [8]JUNIO!$Y$155 + [9]JULIO!$Y$155 + [10]AGOSTO!$Y$155 + [11]SETIEMBRE!$Y$155 + [12]OCTUBRE!$Y$155 + '[13]NOVIEMBRE '!$Y$155 + [14]DICIEMBRE!$Y$155</f>
        <v>0</v>
      </c>
      <c r="Z155" s="3">
        <f>[3]ENERO!$Z$155 + [4]FEBRERO!$Z$155 + [5]MARZO!$Z$155 + [6]ABRIL!$Z$155 + [7]MAYO!$Z$155 + [8]JUNIO!$Z$155 + [9]JULIO!$Z$155 + [10]AGOSTO!$Z$155 + [11]SETIEMBRE!$Z$155 + [12]OCTUBRE!$Z$155 + '[13]NOVIEMBRE '!$Z$155 + [14]DICIEMBRE!$Z$155</f>
        <v>0</v>
      </c>
      <c r="AA155" s="3">
        <f>[3]ENERO!$AA$155 + [4]FEBRERO!$AA$155 + [5]MARZO!$AA$155 + [6]ABRIL!$AA$155 + [7]MAYO!$AA$155 + [8]JUNIO!$AA$155 + [9]JULIO!$AA$155 + [10]AGOSTO!$AA$155 + [11]SETIEMBRE!$AA$155 + [12]OCTUBRE!$AA$155 + '[13]NOVIEMBRE '!$AA$155 + [14]DICIEMBRE!$AA$155</f>
        <v>0</v>
      </c>
    </row>
    <row r="156" spans="1:27" x14ac:dyDescent="0.25">
      <c r="A156" s="4" t="s">
        <v>86</v>
      </c>
      <c r="B156" s="3">
        <f>[3]ENERO!$B$156 + [4]FEBRERO!$B$156 + [5]MARZO!$B$156 + [6]ABRIL!$B$156 + [7]MAYO!$B$156 + [8]JUNIO!$B$156 + [9]JULIO!$B$156 + [10]AGOSTO!$B$156 + [11]SETIEMBRE!$B$156 + [12]OCTUBRE!$B$156 + '[13]NOVIEMBRE '!$B$156 + [14]DICIEMBRE!$B$156</f>
        <v>0</v>
      </c>
      <c r="C156" s="1">
        <f>[3]ENERO!$C$156 + [4]FEBRERO!$C$156 + [5]MARZO!$C$156 + [6]ABRIL!$C$156 + [7]MAYO!$C$156 + [8]JUNIO!$C$156 + [9]JULIO!$C$156 + [10]AGOSTO!$C$156 + [11]SETIEMBRE!$C$156 + [12]OCTUBRE!$C$156 + '[13]NOVIEMBRE '!$C$156 + [14]DICIEMBRE!$C$156</f>
        <v>0</v>
      </c>
      <c r="D156" s="3">
        <f>[3]ENERO!$D$156 + [4]FEBRERO!$D$156 + [5]MARZO!$D$156 + [6]ABRIL!$D$156 + [7]MAYO!$D$156 + [8]JUNIO!$D$156 + [9]JULIO!$D$156 + [10]AGOSTO!$D$156 + [11]SETIEMBRE!$D$156 + [12]OCTUBRE!$D$156 + '[13]NOVIEMBRE '!$D$156 + [14]DICIEMBRE!$D$156</f>
        <v>0</v>
      </c>
      <c r="E156" s="1">
        <f>[3]ENERO!$E$156 + [4]FEBRERO!$E$156 + [5]MARZO!$E$156 + [6]ABRIL!$E$156 + [7]MAYO!$E$156 + [8]JUNIO!$E$156 + [9]JULIO!$E$156 + [10]AGOSTO!$E$156 + [11]SETIEMBRE!$E$156 + [12]OCTUBRE!$E$156 + '[13]NOVIEMBRE '!$E$156 + [14]DICIEMBRE!$E$156</f>
        <v>0</v>
      </c>
      <c r="F156" s="3">
        <f>[3]ENERO!$F$156 + [4]FEBRERO!$F$156 + [5]MARZO!$F$156 + [6]ABRIL!$F$156 + [7]MAYO!$F$156 + [8]JUNIO!$F$156 + [9]JULIO!$F$156 + [10]AGOSTO!$F$156 + [11]SETIEMBRE!$F$156 + [12]OCTUBRE!$F$156 + '[13]NOVIEMBRE '!$F$156 + [14]DICIEMBRE!$F$156</f>
        <v>0</v>
      </c>
      <c r="G156" s="3">
        <f>[3]ENERO!$G$156 + [4]FEBRERO!$G$156 + [5]MARZO!$G$156 + [6]ABRIL!$G$156 + [7]MAYO!$G$156 + [8]JUNIO!$G$156 + [9]JULIO!$G$156 + [10]AGOSTO!$G$156 + [11]SETIEMBRE!$G$156 + [12]OCTUBRE!$G$156 + '[13]NOVIEMBRE '!$G$156 + [14]DICIEMBRE!$G$156</f>
        <v>0</v>
      </c>
      <c r="H156" s="1">
        <f>[3]ENERO!$H$156 + [4]FEBRERO!$H$156 + [5]MARZO!$H$156 + [6]ABRIL!$H$156 + [7]MAYO!$H$156 + [8]JUNIO!$H$156 + [9]JULIO!$H$156 + [10]AGOSTO!$H$156 + [11]SETIEMBRE!$H$156 + [12]OCTUBRE!$H$156 + '[13]NOVIEMBRE '!$H$156 + [14]DICIEMBRE!$H$156</f>
        <v>0</v>
      </c>
      <c r="I156" s="3">
        <f>[3]ENERO!$I$156 + [4]FEBRERO!$I$156 + [5]MARZO!$I$156 + [6]ABRIL!$I$156 + [7]MAYO!$I$156 + [8]JUNIO!$I$156 + [9]JULIO!$I$156 + [10]AGOSTO!$I$156 + [11]SETIEMBRE!$I$156 + [12]OCTUBRE!$I$156 + '[13]NOVIEMBRE '!$I$156 + [14]DICIEMBRE!$I$156</f>
        <v>0</v>
      </c>
      <c r="J156" s="1">
        <f>[3]ENERO!$J$156 + [4]FEBRERO!$J$156 + [5]MARZO!$J$156 + [6]ABRIL!$J$156 + [7]MAYO!$J$156 + [8]JUNIO!$J$156 + [9]JULIO!$J$156 + [10]AGOSTO!$J$156 + [11]SETIEMBRE!$J$156 + [12]OCTUBRE!$J$156 + '[13]NOVIEMBRE '!$J$156 + [14]DICIEMBRE!$J$156</f>
        <v>0</v>
      </c>
      <c r="K156" s="3">
        <f>[3]ENERO!$K$156 + [4]FEBRERO!$K$156 + [5]MARZO!$K$156 + [6]ABRIL!$K$156 + [7]MAYO!$K$156 + [8]JUNIO!$K$156 + [9]JULIO!$K$156 + [10]AGOSTO!$K$156 + [11]SETIEMBRE!$K$156 + [12]OCTUBRE!$K$156 + '[13]NOVIEMBRE '!$K$156 + [14]DICIEMBRE!$K$156</f>
        <v>0</v>
      </c>
      <c r="L156" s="3">
        <f>[3]ENERO!$L$156 + [4]FEBRERO!$L$156 + [5]MARZO!$L$156 + [6]ABRIL!$L$156 + [7]MAYO!$L$156 + [8]JUNIO!$L$156 + [9]JULIO!$L$156 + [10]AGOSTO!$L$156 + [11]SETIEMBRE!$L$156 + [12]OCTUBRE!$L$156 + '[13]NOVIEMBRE '!$L$156 + [14]DICIEMBRE!$L$156</f>
        <v>0</v>
      </c>
      <c r="M156" s="3">
        <f>[3]ENERO!$M$156 + [4]FEBRERO!$M$156 + [5]MARZO!$M$156 + [6]ABRIL!$M$156 + [7]MAYO!$M$156 + [8]JUNIO!$M$156 + [9]JULIO!$M$156 + [10]AGOSTO!$M$156 + [11]SETIEMBRE!$M$156 + [12]OCTUBRE!$M$156 + '[13]NOVIEMBRE '!$M$156 + [14]DICIEMBRE!$M$156</f>
        <v>0</v>
      </c>
      <c r="N156" s="3">
        <f>[3]ENERO!$N$156 + [4]FEBRERO!$N$156 + [5]MARZO!$N$156 + [6]ABRIL!$N$156 + [7]MAYO!$N$156 + [8]JUNIO!$N$156 + [9]JULIO!$N$156 + [10]AGOSTO!$N$156 + [11]SETIEMBRE!$N$156 + [12]OCTUBRE!$N$156 + '[13]NOVIEMBRE '!$N$156 + [14]DICIEMBRE!$N$156</f>
        <v>0</v>
      </c>
      <c r="O156" s="3">
        <f>[3]ENERO!$O$156 + [4]FEBRERO!$O$156 + [5]MARZO!$O$156 + [6]ABRIL!$O$156 + [7]MAYO!$O$156 + [8]JUNIO!$O$156 + [9]JULIO!$O$156 + [10]AGOSTO!$O$156 + [11]SETIEMBRE!$O$156 + [12]OCTUBRE!$O$156 + '[13]NOVIEMBRE '!$O$156 + [14]DICIEMBRE!$O$156</f>
        <v>0</v>
      </c>
      <c r="P156" s="3">
        <f>[3]ENERO!$P$156 + [4]FEBRERO!$P$156 + [5]MARZO!$P$156 + [6]ABRIL!$P$156 + [7]MAYO!$P$156 + [8]JUNIO!$P$156 + [9]JULIO!$P$156 + [10]AGOSTO!$P$156 + [11]SETIEMBRE!$P$156 + [12]OCTUBRE!$P$156 + '[13]NOVIEMBRE '!$P$156 + [14]DICIEMBRE!$P$156</f>
        <v>0</v>
      </c>
      <c r="Q156" s="3">
        <f>[3]ENERO!$Q$156 + [4]FEBRERO!$Q$156 + [5]MARZO!$Q$156 + [6]ABRIL!$Q$156 + [7]MAYO!$Q$156 + [8]JUNIO!$Q$156 + [9]JULIO!$Q$156 + [10]AGOSTO!$Q$156 + [11]SETIEMBRE!$Q$156 + [12]OCTUBRE!$Q$156 + '[13]NOVIEMBRE '!$Q$156 + [14]DICIEMBRE!$Q$156</f>
        <v>0</v>
      </c>
      <c r="R156" s="1">
        <f>[3]ENERO!$R$156 + [4]FEBRERO!$R$156 + [5]MARZO!$R$156 + [6]ABRIL!$R$156 + [7]MAYO!$R$156 + [8]JUNIO!$R$156 + [9]JULIO!$R$156 + [10]AGOSTO!$R$156 + [11]SETIEMBRE!$R$156 + [12]OCTUBRE!$R$156 + '[13]NOVIEMBRE '!$R$156 + [14]DICIEMBRE!$R$156</f>
        <v>0</v>
      </c>
      <c r="S156" s="3">
        <f>[3]ENERO!$S$156 + [4]FEBRERO!$S$156 + [5]MARZO!$S$156 + [6]ABRIL!$S$156 + [7]MAYO!$S$156 + [8]JUNIO!$S$156 + [9]JULIO!$S$156 + [10]AGOSTO!$S$156 + [11]SETIEMBRE!$S$156 + [12]OCTUBRE!$S$156 + '[13]NOVIEMBRE '!$S$156 + [14]DICIEMBRE!$S$156</f>
        <v>0</v>
      </c>
      <c r="T156" s="1">
        <f>[3]ENERO!$T$156 + [4]FEBRERO!$T$156 + [5]MARZO!$T$156 + [6]ABRIL!$T$156 + [7]MAYO!$T$156 + [8]JUNIO!$T$156 + [9]JULIO!$T$156 + [10]AGOSTO!$T$156 + [11]SETIEMBRE!$T$156 + [12]OCTUBRE!$T$156 + '[13]NOVIEMBRE '!$T$156 + [14]DICIEMBRE!$T$156</f>
        <v>0</v>
      </c>
      <c r="U156" s="3">
        <f>[3]ENERO!$U$156 + [4]FEBRERO!$U$156 + [5]MARZO!$U$156 + [6]ABRIL!$U$156 + [7]MAYO!$U$156 + [8]JUNIO!$U$156 + [9]JULIO!$U$156 + [10]AGOSTO!$U$156 + [11]SETIEMBRE!$U$156 + [12]OCTUBRE!$U$156 + '[13]NOVIEMBRE '!$U$156 + [14]DICIEMBRE!$U$156</f>
        <v>0</v>
      </c>
      <c r="V156" s="3">
        <f>[3]ENERO!$V$156 + [4]FEBRERO!$V$156 + [5]MARZO!$V$156 + [6]ABRIL!$V$156 + [7]MAYO!$V$156 + [8]JUNIO!$V$156 + [9]JULIO!$V$156 + [10]AGOSTO!$V$156 + [11]SETIEMBRE!$V$156 + [12]OCTUBRE!$V$156 + '[13]NOVIEMBRE '!$V$156 + [14]DICIEMBRE!$V$156</f>
        <v>0</v>
      </c>
      <c r="W156" s="3">
        <f>[3]ENERO!$W$156 + [4]FEBRERO!$W$156 + [5]MARZO!$W$156 + [6]ABRIL!$W$156 + [7]MAYO!$W$156 + [8]JUNIO!$W$156 + [9]JULIO!$W$156 + [10]AGOSTO!$W$156 + [11]SETIEMBRE!$W$156 + [12]OCTUBRE!$W$156 + '[13]NOVIEMBRE '!$W$156 + [14]DICIEMBRE!$W$156</f>
        <v>0</v>
      </c>
      <c r="X156" s="3">
        <f>[3]ENERO!$X$156 + [4]FEBRERO!$X$156 + [5]MARZO!$X$156 + [6]ABRIL!$X$156 + [7]MAYO!$X$156 + [8]JUNIO!$X$156 + [9]JULIO!$X$156 + [10]AGOSTO!$X$156 + [11]SETIEMBRE!$X$156 + [12]OCTUBRE!$X$156 + '[13]NOVIEMBRE '!$X$156 + [14]DICIEMBRE!$X$156</f>
        <v>0</v>
      </c>
      <c r="Y156" s="3">
        <f>[3]ENERO!$Y$156 + [4]FEBRERO!$Y$156 + [5]MARZO!$Y$156 + [6]ABRIL!$Y$156 + [7]MAYO!$Y$156 + [8]JUNIO!$Y$156 + [9]JULIO!$Y$156 + [10]AGOSTO!$Y$156 + [11]SETIEMBRE!$Y$156 + [12]OCTUBRE!$Y$156 + '[13]NOVIEMBRE '!$Y$156 + [14]DICIEMBRE!$Y$156</f>
        <v>0</v>
      </c>
      <c r="Z156" s="3">
        <f>[3]ENERO!$Z$156 + [4]FEBRERO!$Z$156 + [5]MARZO!$Z$156 + [6]ABRIL!$Z$156 + [7]MAYO!$Z$156 + [8]JUNIO!$Z$156 + [9]JULIO!$Z$156 + [10]AGOSTO!$Z$156 + [11]SETIEMBRE!$Z$156 + [12]OCTUBRE!$Z$156 + '[13]NOVIEMBRE '!$Z$156 + [14]DICIEMBRE!$Z$156</f>
        <v>0</v>
      </c>
      <c r="AA156" s="3">
        <f>[3]ENERO!$AA$156 + [4]FEBRERO!$AA$156 + [5]MARZO!$AA$156 + [6]ABRIL!$AA$156 + [7]MAYO!$AA$156 + [8]JUNIO!$AA$156 + [9]JULIO!$AA$156 + [10]AGOSTO!$AA$156 + [11]SETIEMBRE!$AA$156 + [12]OCTUBRE!$AA$156 + '[13]NOVIEMBRE '!$AA$156 + [14]DICIEMBRE!$AA$156</f>
        <v>0</v>
      </c>
    </row>
    <row r="157" spans="1:27" x14ac:dyDescent="0.25">
      <c r="A157" s="4" t="s">
        <v>85</v>
      </c>
      <c r="B157" s="3">
        <f>[3]ENERO!$B$157 + [4]FEBRERO!$B$157 + [5]MARZO!$B$157 + [6]ABRIL!$B$157 + [7]MAYO!$B$157 + [8]JUNIO!$B$157 + [9]JULIO!$B$157 + [10]AGOSTO!$B$157 + [11]SETIEMBRE!$B$157 + [12]OCTUBRE!$B$157 + '[13]NOVIEMBRE '!$B$157 + [14]DICIEMBRE!$B$157</f>
        <v>0</v>
      </c>
      <c r="C157" s="1">
        <f>[3]ENERO!$C$157 + [4]FEBRERO!$C$157 + [5]MARZO!$C$157 + [6]ABRIL!$C$157 + [7]MAYO!$C$157 + [8]JUNIO!$C$157 + [9]JULIO!$C$157 + [10]AGOSTO!$C$157 + [11]SETIEMBRE!$C$157 + [12]OCTUBRE!$C$157 + '[13]NOVIEMBRE '!$C$157 + [14]DICIEMBRE!$C$157</f>
        <v>0</v>
      </c>
      <c r="D157" s="3">
        <f>[3]ENERO!$D$157 + [4]FEBRERO!$D$157 + [5]MARZO!$D$157 + [6]ABRIL!$D$157 + [7]MAYO!$D$157 + [8]JUNIO!$D$157 + [9]JULIO!$D$157 + [10]AGOSTO!$D$157 + [11]SETIEMBRE!$D$157 + [12]OCTUBRE!$D$157 + '[13]NOVIEMBRE '!$D$157 + [14]DICIEMBRE!$D$157</f>
        <v>0</v>
      </c>
      <c r="E157" s="1">
        <f>[3]ENERO!$E$157 + [4]FEBRERO!$E$157 + [5]MARZO!$E$157 + [6]ABRIL!$E$157 + [7]MAYO!$E$157 + [8]JUNIO!$E$157 + [9]JULIO!$E$157 + [10]AGOSTO!$E$157 + [11]SETIEMBRE!$E$157 + [12]OCTUBRE!$E$157 + '[13]NOVIEMBRE '!$E$157 + [14]DICIEMBRE!$E$157</f>
        <v>0</v>
      </c>
      <c r="F157" s="3">
        <f>[3]ENERO!$F$157 + [4]FEBRERO!$F$157 + [5]MARZO!$F$157 + [6]ABRIL!$F$157 + [7]MAYO!$F$157 + [8]JUNIO!$F$157 + [9]JULIO!$F$157 + [10]AGOSTO!$F$157 + [11]SETIEMBRE!$F$157 + [12]OCTUBRE!$F$157 + '[13]NOVIEMBRE '!$F$157 + [14]DICIEMBRE!$F$157</f>
        <v>0</v>
      </c>
      <c r="G157" s="3">
        <f>[3]ENERO!$G$157 + [4]FEBRERO!$G$157 + [5]MARZO!$G$157 + [6]ABRIL!$G$157 + [7]MAYO!$G$157 + [8]JUNIO!$G$157 + [9]JULIO!$G$157 + [10]AGOSTO!$G$157 + [11]SETIEMBRE!$G$157 + [12]OCTUBRE!$G$157 + '[13]NOVIEMBRE '!$G$157 + [14]DICIEMBRE!$G$157</f>
        <v>0</v>
      </c>
      <c r="H157" s="1">
        <f>[3]ENERO!$H$157 + [4]FEBRERO!$H$157 + [5]MARZO!$H$157 + [6]ABRIL!$H$157 + [7]MAYO!$H$157 + [8]JUNIO!$H$157 + [9]JULIO!$H$157 + [10]AGOSTO!$H$157 + [11]SETIEMBRE!$H$157 + [12]OCTUBRE!$H$157 + '[13]NOVIEMBRE '!$H$157 + [14]DICIEMBRE!$H$157</f>
        <v>0</v>
      </c>
      <c r="I157" s="3">
        <f>[3]ENERO!$I$157 + [4]FEBRERO!$I$157 + [5]MARZO!$I$157 + [6]ABRIL!$I$157 + [7]MAYO!$I$157 + [8]JUNIO!$I$157 + [9]JULIO!$I$157 + [10]AGOSTO!$I$157 + [11]SETIEMBRE!$I$157 + [12]OCTUBRE!$I$157 + '[13]NOVIEMBRE '!$I$157 + [14]DICIEMBRE!$I$157</f>
        <v>0</v>
      </c>
      <c r="J157" s="1">
        <f>[3]ENERO!$J$157 + [4]FEBRERO!$J$157 + [5]MARZO!$J$157 + [6]ABRIL!$J$157 + [7]MAYO!$J$157 + [8]JUNIO!$J$157 + [9]JULIO!$J$157 + [10]AGOSTO!$J$157 + [11]SETIEMBRE!$J$157 + [12]OCTUBRE!$J$157 + '[13]NOVIEMBRE '!$J$157 + [14]DICIEMBRE!$J$157</f>
        <v>0</v>
      </c>
      <c r="K157" s="3">
        <f>[3]ENERO!$K$157 + [4]FEBRERO!$K$157 + [5]MARZO!$K$157 + [6]ABRIL!$K$157 + [7]MAYO!$K$157 + [8]JUNIO!$K$157 + [9]JULIO!$K$157 + [10]AGOSTO!$K$157 + [11]SETIEMBRE!$K$157 + [12]OCTUBRE!$K$157 + '[13]NOVIEMBRE '!$K$157 + [14]DICIEMBRE!$K$157</f>
        <v>0</v>
      </c>
      <c r="L157" s="3">
        <f>[3]ENERO!$L$157 + [4]FEBRERO!$L$157 + [5]MARZO!$L$157 + [6]ABRIL!$L$157 + [7]MAYO!$L$157 + [8]JUNIO!$L$157 + [9]JULIO!$L$157 + [10]AGOSTO!$L$157 + [11]SETIEMBRE!$L$157 + [12]OCTUBRE!$L$157 + '[13]NOVIEMBRE '!$L$157 + [14]DICIEMBRE!$L$157</f>
        <v>0</v>
      </c>
      <c r="M157" s="3">
        <f>[3]ENERO!$M$157 + [4]FEBRERO!$M$157 + [5]MARZO!$M$157 + [6]ABRIL!$M$157 + [7]MAYO!$M$157 + [8]JUNIO!$M$157 + [9]JULIO!$M$157 + [10]AGOSTO!$M$157 + [11]SETIEMBRE!$M$157 + [12]OCTUBRE!$M$157 + '[13]NOVIEMBRE '!$M$157 + [14]DICIEMBRE!$M$157</f>
        <v>0</v>
      </c>
      <c r="N157" s="3">
        <f>[3]ENERO!$N$157 + [4]FEBRERO!$N$157 + [5]MARZO!$N$157 + [6]ABRIL!$N$157 + [7]MAYO!$N$157 + [8]JUNIO!$N$157 + [9]JULIO!$N$157 + [10]AGOSTO!$N$157 + [11]SETIEMBRE!$N$157 + [12]OCTUBRE!$N$157 + '[13]NOVIEMBRE '!$N$157 + [14]DICIEMBRE!$N$157</f>
        <v>0</v>
      </c>
      <c r="O157" s="3">
        <f>[3]ENERO!$O$157 + [4]FEBRERO!$O$157 + [5]MARZO!$O$157 + [6]ABRIL!$O$157 + [7]MAYO!$O$157 + [8]JUNIO!$O$157 + [9]JULIO!$O$157 + [10]AGOSTO!$O$157 + [11]SETIEMBRE!$O$157 + [12]OCTUBRE!$O$157 + '[13]NOVIEMBRE '!$O$157 + [14]DICIEMBRE!$O$157</f>
        <v>0</v>
      </c>
      <c r="P157" s="3">
        <f>[3]ENERO!$P$157 + [4]FEBRERO!$P$157 + [5]MARZO!$P$157 + [6]ABRIL!$P$157 + [7]MAYO!$P$157 + [8]JUNIO!$P$157 + [9]JULIO!$P$157 + [10]AGOSTO!$P$157 + [11]SETIEMBRE!$P$157 + [12]OCTUBRE!$P$157 + '[13]NOVIEMBRE '!$P$157 + [14]DICIEMBRE!$P$157</f>
        <v>0</v>
      </c>
      <c r="Q157" s="3">
        <f>[3]ENERO!$Q$157 + [4]FEBRERO!$Q$157 + [5]MARZO!$Q$157 + [6]ABRIL!$Q$157 + [7]MAYO!$Q$157 + [8]JUNIO!$Q$157 + [9]JULIO!$Q$157 + [10]AGOSTO!$Q$157 + [11]SETIEMBRE!$Q$157 + [12]OCTUBRE!$Q$157 + '[13]NOVIEMBRE '!$Q$157 + [14]DICIEMBRE!$Q$157</f>
        <v>0</v>
      </c>
      <c r="R157" s="1">
        <f>[3]ENERO!$R$157 + [4]FEBRERO!$R$157 + [5]MARZO!$R$157 + [6]ABRIL!$R$157 + [7]MAYO!$R$157 + [8]JUNIO!$R$157 + [9]JULIO!$R$157 + [10]AGOSTO!$R$157 + [11]SETIEMBRE!$R$157 + [12]OCTUBRE!$R$157 + '[13]NOVIEMBRE '!$R$157 + [14]DICIEMBRE!$R$157</f>
        <v>0</v>
      </c>
      <c r="S157" s="3">
        <f>[3]ENERO!$S$157 + [4]FEBRERO!$S$157 + [5]MARZO!$S$157 + [6]ABRIL!$S$157 + [7]MAYO!$S$157 + [8]JUNIO!$S$157 + [9]JULIO!$S$157 + [10]AGOSTO!$S$157 + [11]SETIEMBRE!$S$157 + [12]OCTUBRE!$S$157 + '[13]NOVIEMBRE '!$S$157 + [14]DICIEMBRE!$S$157</f>
        <v>0</v>
      </c>
      <c r="T157" s="1">
        <f>[3]ENERO!$T$157 + [4]FEBRERO!$T$157 + [5]MARZO!$T$157 + [6]ABRIL!$T$157 + [7]MAYO!$T$157 + [8]JUNIO!$T$157 + [9]JULIO!$T$157 + [10]AGOSTO!$T$157 + [11]SETIEMBRE!$T$157 + [12]OCTUBRE!$T$157 + '[13]NOVIEMBRE '!$T$157 + [14]DICIEMBRE!$T$157</f>
        <v>0</v>
      </c>
      <c r="U157" s="3">
        <f>[3]ENERO!$U$157 + [4]FEBRERO!$U$157 + [5]MARZO!$U$157 + [6]ABRIL!$U$157 + [7]MAYO!$U$157 + [8]JUNIO!$U$157 + [9]JULIO!$U$157 + [10]AGOSTO!$U$157 + [11]SETIEMBRE!$U$157 + [12]OCTUBRE!$U$157 + '[13]NOVIEMBRE '!$U$157 + [14]DICIEMBRE!$U$157</f>
        <v>0</v>
      </c>
      <c r="V157" s="3">
        <f>[3]ENERO!$V$157 + [4]FEBRERO!$V$157 + [5]MARZO!$V$157 + [6]ABRIL!$V$157 + [7]MAYO!$V$157 + [8]JUNIO!$V$157 + [9]JULIO!$V$157 + [10]AGOSTO!$V$157 + [11]SETIEMBRE!$V$157 + [12]OCTUBRE!$V$157 + '[13]NOVIEMBRE '!$V$157 + [14]DICIEMBRE!$V$157</f>
        <v>0</v>
      </c>
      <c r="W157" s="3">
        <f>[3]ENERO!$W$157 + [4]FEBRERO!$W$157 + [5]MARZO!$W$157 + [6]ABRIL!$W$157 + [7]MAYO!$W$157 + [8]JUNIO!$W$157 + [9]JULIO!$W$157 + [10]AGOSTO!$W$157 + [11]SETIEMBRE!$W$157 + [12]OCTUBRE!$W$157 + '[13]NOVIEMBRE '!$W$157 + [14]DICIEMBRE!$W$157</f>
        <v>0</v>
      </c>
      <c r="X157" s="3">
        <f>[3]ENERO!$X$157 + [4]FEBRERO!$X$157 + [5]MARZO!$X$157 + [6]ABRIL!$X$157 + [7]MAYO!$X$157 + [8]JUNIO!$X$157 + [9]JULIO!$X$157 + [10]AGOSTO!$X$157 + [11]SETIEMBRE!$X$157 + [12]OCTUBRE!$X$157 + '[13]NOVIEMBRE '!$X$157 + [14]DICIEMBRE!$X$157</f>
        <v>0</v>
      </c>
      <c r="Y157" s="3">
        <f>[3]ENERO!$Y$157 + [4]FEBRERO!$Y$157 + [5]MARZO!$Y$157 + [6]ABRIL!$Y$157 + [7]MAYO!$Y$157 + [8]JUNIO!$Y$157 + [9]JULIO!$Y$157 + [10]AGOSTO!$Y$157 + [11]SETIEMBRE!$Y$157 + [12]OCTUBRE!$Y$157 + '[13]NOVIEMBRE '!$Y$157 + [14]DICIEMBRE!$Y$157</f>
        <v>0</v>
      </c>
      <c r="Z157" s="3">
        <f>[3]ENERO!$Z$157 + [4]FEBRERO!$Z$157 + [5]MARZO!$Z$157 + [6]ABRIL!$Z$157 + [7]MAYO!$Z$157 + [8]JUNIO!$Z$157 + [9]JULIO!$Z$157 + [10]AGOSTO!$Z$157 + [11]SETIEMBRE!$Z$157 + [12]OCTUBRE!$Z$157 + '[13]NOVIEMBRE '!$Z$157 + [14]DICIEMBRE!$Z$157</f>
        <v>0</v>
      </c>
      <c r="AA157" s="3">
        <f>[3]ENERO!$AA$157 + [4]FEBRERO!$AA$157 + [5]MARZO!$AA$157 + [6]ABRIL!$AA$157 + [7]MAYO!$AA$157 + [8]JUNIO!$AA$157 + [9]JULIO!$AA$157 + [10]AGOSTO!$AA$157 + [11]SETIEMBRE!$AA$157 + [12]OCTUBRE!$AA$157 + '[13]NOVIEMBRE '!$AA$157 + [14]DICIEMBRE!$AA$157</f>
        <v>0</v>
      </c>
    </row>
    <row r="158" spans="1:27" x14ac:dyDescent="0.25">
      <c r="A158" s="4" t="s">
        <v>13</v>
      </c>
      <c r="B158" s="3">
        <f>[3]ENERO!$B$158 + [4]FEBRERO!$B$158 + [5]MARZO!$B$158 + [6]ABRIL!$B$158 + [7]MAYO!$B$158 + [8]JUNIO!$B$158 + [9]JULIO!$B$158 + [10]AGOSTO!$B$158 + [11]SETIEMBRE!$B$158 + [12]OCTUBRE!$B$158 + '[13]NOVIEMBRE '!$B$158 + [14]DICIEMBRE!$B$158</f>
        <v>0</v>
      </c>
      <c r="C158" s="1">
        <f>[3]ENERO!$C$158 + [4]FEBRERO!$C$158 + [5]MARZO!$C$158 + [6]ABRIL!$C$158 + [7]MAYO!$C$158 + [8]JUNIO!$C$158 + [9]JULIO!$C$158 + [10]AGOSTO!$C$158 + [11]SETIEMBRE!$C$158 + [12]OCTUBRE!$C$158 + '[13]NOVIEMBRE '!$C$158 + [14]DICIEMBRE!$C$158</f>
        <v>0</v>
      </c>
      <c r="D158" s="3">
        <f>[3]ENERO!$D$158 + [4]FEBRERO!$D$158 + [5]MARZO!$D$158 + [6]ABRIL!$D$158 + [7]MAYO!$D$158 + [8]JUNIO!$D$158 + [9]JULIO!$D$158 + [10]AGOSTO!$D$158 + [11]SETIEMBRE!$D$158 + [12]OCTUBRE!$D$158 + '[13]NOVIEMBRE '!$D$158 + [14]DICIEMBRE!$D$158</f>
        <v>0</v>
      </c>
      <c r="E158" s="1">
        <f>[3]ENERO!$E$158 + [4]FEBRERO!$E$158 + [5]MARZO!$E$158 + [6]ABRIL!$E$158 + [7]MAYO!$E$158 + [8]JUNIO!$E$158 + [9]JULIO!$E$158 + [10]AGOSTO!$E$158 + [11]SETIEMBRE!$E$158 + [12]OCTUBRE!$E$158 + '[13]NOVIEMBRE '!$E$158 + [14]DICIEMBRE!$E$158</f>
        <v>0</v>
      </c>
      <c r="F158" s="3">
        <f>[3]ENERO!$F$158 + [4]FEBRERO!$F$158 + [5]MARZO!$F$158 + [6]ABRIL!$F$158 + [7]MAYO!$F$158 + [8]JUNIO!$F$158 + [9]JULIO!$F$158 + [10]AGOSTO!$F$158 + [11]SETIEMBRE!$F$158 + [12]OCTUBRE!$F$158 + '[13]NOVIEMBRE '!$F$158 + [14]DICIEMBRE!$F$158</f>
        <v>0</v>
      </c>
      <c r="G158" s="3">
        <f>[3]ENERO!$G$158 + [4]FEBRERO!$G$158 + [5]MARZO!$G$158 + [6]ABRIL!$G$158 + [7]MAYO!$G$158 + [8]JUNIO!$G$158 + [9]JULIO!$G$158 + [10]AGOSTO!$G$158 + [11]SETIEMBRE!$G$158 + [12]OCTUBRE!$G$158 + '[13]NOVIEMBRE '!$G$158 + [14]DICIEMBRE!$G$158</f>
        <v>0</v>
      </c>
      <c r="H158" s="1">
        <f>[3]ENERO!$H$158 + [4]FEBRERO!$H$158 + [5]MARZO!$H$158 + [6]ABRIL!$H$158 + [7]MAYO!$H$158 + [8]JUNIO!$H$158 + [9]JULIO!$H$158 + [10]AGOSTO!$H$158 + [11]SETIEMBRE!$H$158 + [12]OCTUBRE!$H$158 + '[13]NOVIEMBRE '!$H$158 + [14]DICIEMBRE!$H$158</f>
        <v>0</v>
      </c>
      <c r="I158" s="3">
        <f>[3]ENERO!$I$158 + [4]FEBRERO!$I$158 + [5]MARZO!$I$158 + [6]ABRIL!$I$158 + [7]MAYO!$I$158 + [8]JUNIO!$I$158 + [9]JULIO!$I$158 + [10]AGOSTO!$I$158 + [11]SETIEMBRE!$I$158 + [12]OCTUBRE!$I$158 + '[13]NOVIEMBRE '!$I$158 + [14]DICIEMBRE!$I$158</f>
        <v>0</v>
      </c>
      <c r="J158" s="1">
        <f>[3]ENERO!$J$158 + [4]FEBRERO!$J$158 + [5]MARZO!$J$158 + [6]ABRIL!$J$158 + [7]MAYO!$J$158 + [8]JUNIO!$J$158 + [9]JULIO!$J$158 + [10]AGOSTO!$J$158 + [11]SETIEMBRE!$J$158 + [12]OCTUBRE!$J$158 + '[13]NOVIEMBRE '!$J$158 + [14]DICIEMBRE!$J$158</f>
        <v>0</v>
      </c>
      <c r="K158" s="3">
        <f>[3]ENERO!$K$158 + [4]FEBRERO!$K$158 + [5]MARZO!$K$158 + [6]ABRIL!$K$158 + [7]MAYO!$K$158 + [8]JUNIO!$K$158 + [9]JULIO!$K$158 + [10]AGOSTO!$K$158 + [11]SETIEMBRE!$K$158 + [12]OCTUBRE!$K$158 + '[13]NOVIEMBRE '!$K$158 + [14]DICIEMBRE!$K$158</f>
        <v>0</v>
      </c>
      <c r="L158" s="3">
        <f>[3]ENERO!$L$158 + [4]FEBRERO!$L$158 + [5]MARZO!$L$158 + [6]ABRIL!$L$158 + [7]MAYO!$L$158 + [8]JUNIO!$L$158 + [9]JULIO!$L$158 + [10]AGOSTO!$L$158 + [11]SETIEMBRE!$L$158 + [12]OCTUBRE!$L$158 + '[13]NOVIEMBRE '!$L$158 + [14]DICIEMBRE!$L$158</f>
        <v>0</v>
      </c>
      <c r="M158" s="3">
        <f>[3]ENERO!$M$158 + [4]FEBRERO!$M$158 + [5]MARZO!$M$158 + [6]ABRIL!$M$158 + [7]MAYO!$M$158 + [8]JUNIO!$M$158 + [9]JULIO!$M$158 + [10]AGOSTO!$M$158 + [11]SETIEMBRE!$M$158 + [12]OCTUBRE!$M$158 + '[13]NOVIEMBRE '!$M$158 + [14]DICIEMBRE!$M$158</f>
        <v>0</v>
      </c>
      <c r="N158" s="3">
        <f>[3]ENERO!$N$158 + [4]FEBRERO!$N$158 + [5]MARZO!$N$158 + [6]ABRIL!$N$158 + [7]MAYO!$N$158 + [8]JUNIO!$N$158 + [9]JULIO!$N$158 + [10]AGOSTO!$N$158 + [11]SETIEMBRE!$N$158 + [12]OCTUBRE!$N$158 + '[13]NOVIEMBRE '!$N$158 + [14]DICIEMBRE!$N$158</f>
        <v>0</v>
      </c>
      <c r="O158" s="3">
        <f>[3]ENERO!$O$158 + [4]FEBRERO!$O$158 + [5]MARZO!$O$158 + [6]ABRIL!$O$158 + [7]MAYO!$O$158 + [8]JUNIO!$O$158 + [9]JULIO!$O$158 + [10]AGOSTO!$O$158 + [11]SETIEMBRE!$O$158 + [12]OCTUBRE!$O$158 + '[13]NOVIEMBRE '!$O$158 + [14]DICIEMBRE!$O$158</f>
        <v>0</v>
      </c>
      <c r="P158" s="3">
        <f>[3]ENERO!$P$158 + [4]FEBRERO!$P$158 + [5]MARZO!$P$158 + [6]ABRIL!$P$158 + [7]MAYO!$P$158 + [8]JUNIO!$P$158 + [9]JULIO!$P$158 + [10]AGOSTO!$P$158 + [11]SETIEMBRE!$P$158 + [12]OCTUBRE!$P$158 + '[13]NOVIEMBRE '!$P$158 + [14]DICIEMBRE!$P$158</f>
        <v>0</v>
      </c>
      <c r="Q158" s="3">
        <f>[3]ENERO!$Q$158 + [4]FEBRERO!$Q$158 + [5]MARZO!$Q$158 + [6]ABRIL!$Q$158 + [7]MAYO!$Q$158 + [8]JUNIO!$Q$158 + [9]JULIO!$Q$158 + [10]AGOSTO!$Q$158 + [11]SETIEMBRE!$Q$158 + [12]OCTUBRE!$Q$158 + '[13]NOVIEMBRE '!$Q$158 + [14]DICIEMBRE!$Q$158</f>
        <v>0</v>
      </c>
      <c r="R158" s="1">
        <f>[3]ENERO!$R$158 + [4]FEBRERO!$R$158 + [5]MARZO!$R$158 + [6]ABRIL!$R$158 + [7]MAYO!$R$158 + [8]JUNIO!$R$158 + [9]JULIO!$R$158 + [10]AGOSTO!$R$158 + [11]SETIEMBRE!$R$158 + [12]OCTUBRE!$R$158 + '[13]NOVIEMBRE '!$R$158 + [14]DICIEMBRE!$R$158</f>
        <v>0</v>
      </c>
      <c r="S158" s="3">
        <f>[3]ENERO!$S$158 + [4]FEBRERO!$S$158 + [5]MARZO!$S$158 + [6]ABRIL!$S$158 + [7]MAYO!$S$158 + [8]JUNIO!$S$158 + [9]JULIO!$S$158 + [10]AGOSTO!$S$158 + [11]SETIEMBRE!$S$158 + [12]OCTUBRE!$S$158 + '[13]NOVIEMBRE '!$S$158 + [14]DICIEMBRE!$S$158</f>
        <v>0</v>
      </c>
      <c r="T158" s="1">
        <f>[3]ENERO!$T$158 + [4]FEBRERO!$T$158 + [5]MARZO!$T$158 + [6]ABRIL!$T$158 + [7]MAYO!$T$158 + [8]JUNIO!$T$158 + [9]JULIO!$T$158 + [10]AGOSTO!$T$158 + [11]SETIEMBRE!$T$158 + [12]OCTUBRE!$T$158 + '[13]NOVIEMBRE '!$T$158 + [14]DICIEMBRE!$T$158</f>
        <v>0</v>
      </c>
      <c r="U158" s="3">
        <f>[3]ENERO!$U$158 + [4]FEBRERO!$U$158 + [5]MARZO!$U$158 + [6]ABRIL!$U$158 + [7]MAYO!$U$158 + [8]JUNIO!$U$158 + [9]JULIO!$U$158 + [10]AGOSTO!$U$158 + [11]SETIEMBRE!$U$158 + [12]OCTUBRE!$U$158 + '[13]NOVIEMBRE '!$U$158 + [14]DICIEMBRE!$U$158</f>
        <v>0</v>
      </c>
      <c r="V158" s="3">
        <f>[3]ENERO!$V$158 + [4]FEBRERO!$V$158 + [5]MARZO!$V$158 + [6]ABRIL!$V$158 + [7]MAYO!$V$158 + [8]JUNIO!$V$158 + [9]JULIO!$V$158 + [10]AGOSTO!$V$158 + [11]SETIEMBRE!$V$158 + [12]OCTUBRE!$V$158 + '[13]NOVIEMBRE '!$V$158 + [14]DICIEMBRE!$V$158</f>
        <v>0</v>
      </c>
      <c r="W158" s="3">
        <f>[3]ENERO!$W$158 + [4]FEBRERO!$W$158 + [5]MARZO!$W$158 + [6]ABRIL!$W$158 + [7]MAYO!$W$158 + [8]JUNIO!$W$158 + [9]JULIO!$W$158 + [10]AGOSTO!$W$158 + [11]SETIEMBRE!$W$158 + [12]OCTUBRE!$W$158 + '[13]NOVIEMBRE '!$W$158 + [14]DICIEMBRE!$W$158</f>
        <v>0</v>
      </c>
      <c r="X158" s="3">
        <f>[3]ENERO!$X$158 + [4]FEBRERO!$X$158 + [5]MARZO!$X$158 + [6]ABRIL!$X$158 + [7]MAYO!$X$158 + [8]JUNIO!$X$158 + [9]JULIO!$X$158 + [10]AGOSTO!$X$158 + [11]SETIEMBRE!$X$158 + [12]OCTUBRE!$X$158 + '[13]NOVIEMBRE '!$X$158 + [14]DICIEMBRE!$X$158</f>
        <v>0</v>
      </c>
      <c r="Y158" s="3">
        <f>[3]ENERO!$Y$158 + [4]FEBRERO!$Y$158 + [5]MARZO!$Y$158 + [6]ABRIL!$Y$158 + [7]MAYO!$Y$158 + [8]JUNIO!$Y$158 + [9]JULIO!$Y$158 + [10]AGOSTO!$Y$158 + [11]SETIEMBRE!$Y$158 + [12]OCTUBRE!$Y$158 + '[13]NOVIEMBRE '!$Y$158 + [14]DICIEMBRE!$Y$158</f>
        <v>0</v>
      </c>
      <c r="Z158" s="3">
        <f>[3]ENERO!$Z$158 + [4]FEBRERO!$Z$158 + [5]MARZO!$Z$158 + [6]ABRIL!$Z$158 + [7]MAYO!$Z$158 + [8]JUNIO!$Z$158 + [9]JULIO!$Z$158 + [10]AGOSTO!$Z$158 + [11]SETIEMBRE!$Z$158 + [12]OCTUBRE!$Z$158 + '[13]NOVIEMBRE '!$Z$158 + [14]DICIEMBRE!$Z$158</f>
        <v>0</v>
      </c>
      <c r="AA158" s="3">
        <f>[3]ENERO!$AA$158 + [4]FEBRERO!$AA$158 + [5]MARZO!$AA$158 + [6]ABRIL!$AA$158 + [7]MAYO!$AA$158 + [8]JUNIO!$AA$158 + [9]JULIO!$AA$158 + [10]AGOSTO!$AA$158 + [11]SETIEMBRE!$AA$158 + [12]OCTUBRE!$AA$158 + '[13]NOVIEMBRE '!$AA$158 + [14]DICIEMBRE!$AA$158</f>
        <v>0</v>
      </c>
    </row>
    <row r="159" spans="1:27" x14ac:dyDescent="0.25">
      <c r="A159" s="4" t="s">
        <v>39</v>
      </c>
      <c r="B159" s="3">
        <f>[3]ENERO!$B$159 + [4]FEBRERO!$B$159 + [5]MARZO!$B$159 + [6]ABRIL!$B$159 + [7]MAYO!$B$159 + [8]JUNIO!$B$159 + [9]JULIO!$B$159 + [10]AGOSTO!$B$159 + [11]SETIEMBRE!$B$159 + [12]OCTUBRE!$B$159 + '[13]NOVIEMBRE '!$B$159 + [14]DICIEMBRE!$B$159</f>
        <v>0</v>
      </c>
      <c r="C159" s="1">
        <f>[3]ENERO!$C$159 + [4]FEBRERO!$C$159 + [5]MARZO!$C$159 + [6]ABRIL!$C$159 + [7]MAYO!$C$159 + [8]JUNIO!$C$159 + [9]JULIO!$C$159 + [10]AGOSTO!$C$159 + [11]SETIEMBRE!$C$159 + [12]OCTUBRE!$C$159 + '[13]NOVIEMBRE '!$C$159 + [14]DICIEMBRE!$C$159</f>
        <v>0</v>
      </c>
      <c r="D159" s="3">
        <f>[3]ENERO!$D$159 + [4]FEBRERO!$D$159 + [5]MARZO!$D$159 + [6]ABRIL!$D$159 + [7]MAYO!$D$159 + [8]JUNIO!$D$159 + [9]JULIO!$D$159 + [10]AGOSTO!$D$159 + [11]SETIEMBRE!$D$159 + [12]OCTUBRE!$D$159 + '[13]NOVIEMBRE '!$D$159 + [14]DICIEMBRE!$D$159</f>
        <v>0</v>
      </c>
      <c r="E159" s="1">
        <f>[3]ENERO!$E$159 + [4]FEBRERO!$E$159 + [5]MARZO!$E$159 + [6]ABRIL!$E$159 + [7]MAYO!$E$159 + [8]JUNIO!$E$159 + [9]JULIO!$E$159 + [10]AGOSTO!$E$159 + [11]SETIEMBRE!$E$159 + [12]OCTUBRE!$E$159 + '[13]NOVIEMBRE '!$E$159 + [14]DICIEMBRE!$E$159</f>
        <v>0</v>
      </c>
      <c r="F159" s="3">
        <f>[3]ENERO!$F$159 + [4]FEBRERO!$F$159 + [5]MARZO!$F$159 + [6]ABRIL!$F$159 + [7]MAYO!$F$159 + [8]JUNIO!$F$159 + [9]JULIO!$F$159 + [10]AGOSTO!$F$159 + [11]SETIEMBRE!$F$159 + [12]OCTUBRE!$F$159 + '[13]NOVIEMBRE '!$F$159 + [14]DICIEMBRE!$F$159</f>
        <v>0</v>
      </c>
      <c r="G159" s="3">
        <f>[3]ENERO!$G$159 + [4]FEBRERO!$G$159 + [5]MARZO!$G$159 + [6]ABRIL!$G$159 + [7]MAYO!$G$159 + [8]JUNIO!$G$159 + [9]JULIO!$G$159 + [10]AGOSTO!$G$159 + [11]SETIEMBRE!$G$159 + [12]OCTUBRE!$G$159 + '[13]NOVIEMBRE '!$G$159 + [14]DICIEMBRE!$G$159</f>
        <v>0</v>
      </c>
      <c r="H159" s="1">
        <f>[3]ENERO!$H$159 + [4]FEBRERO!$H$159 + [5]MARZO!$H$159 + [6]ABRIL!$H$159 + [7]MAYO!$H$159 + [8]JUNIO!$H$159 + [9]JULIO!$H$159 + [10]AGOSTO!$H$159 + [11]SETIEMBRE!$H$159 + [12]OCTUBRE!$H$159 + '[13]NOVIEMBRE '!$H$159 + [14]DICIEMBRE!$H$159</f>
        <v>0</v>
      </c>
      <c r="I159" s="3">
        <f>[3]ENERO!$I$159 + [4]FEBRERO!$I$159 + [5]MARZO!$I$159 + [6]ABRIL!$I$159 + [7]MAYO!$I$159 + [8]JUNIO!$I$159 + [9]JULIO!$I$159 + [10]AGOSTO!$I$159 + [11]SETIEMBRE!$I$159 + [12]OCTUBRE!$I$159 + '[13]NOVIEMBRE '!$I$159 + [14]DICIEMBRE!$I$159</f>
        <v>0</v>
      </c>
      <c r="J159" s="1">
        <f>[3]ENERO!$J$159 + [4]FEBRERO!$J$159 + [5]MARZO!$J$159 + [6]ABRIL!$J$159 + [7]MAYO!$J$159 + [8]JUNIO!$J$159 + [9]JULIO!$J$159 + [10]AGOSTO!$J$159 + [11]SETIEMBRE!$J$159 + [12]OCTUBRE!$J$159 + '[13]NOVIEMBRE '!$J$159 + [14]DICIEMBRE!$J$159</f>
        <v>0</v>
      </c>
      <c r="K159" s="3">
        <f>[3]ENERO!$K$159 + [4]FEBRERO!$K$159 + [5]MARZO!$K$159 + [6]ABRIL!$K$159 + [7]MAYO!$K$159 + [8]JUNIO!$K$159 + [9]JULIO!$K$159 + [10]AGOSTO!$K$159 + [11]SETIEMBRE!$K$159 + [12]OCTUBRE!$K$159 + '[13]NOVIEMBRE '!$K$159 + [14]DICIEMBRE!$K$159</f>
        <v>0</v>
      </c>
      <c r="L159" s="3">
        <f>[3]ENERO!$L$159 + [4]FEBRERO!$L$159 + [5]MARZO!$L$159 + [6]ABRIL!$L$159 + [7]MAYO!$L$159 + [8]JUNIO!$L$159 + [9]JULIO!$L$159 + [10]AGOSTO!$L$159 + [11]SETIEMBRE!$L$159 + [12]OCTUBRE!$L$159 + '[13]NOVIEMBRE '!$L$159 + [14]DICIEMBRE!$L$159</f>
        <v>0</v>
      </c>
      <c r="M159" s="3">
        <f>[3]ENERO!$M$159 + [4]FEBRERO!$M$159 + [5]MARZO!$M$159 + [6]ABRIL!$M$159 + [7]MAYO!$M$159 + [8]JUNIO!$M$159 + [9]JULIO!$M$159 + [10]AGOSTO!$M$159 + [11]SETIEMBRE!$M$159 + [12]OCTUBRE!$M$159 + '[13]NOVIEMBRE '!$M$159 + [14]DICIEMBRE!$M$159</f>
        <v>0</v>
      </c>
      <c r="N159" s="3">
        <f>[3]ENERO!$N$159 + [4]FEBRERO!$N$159 + [5]MARZO!$N$159 + [6]ABRIL!$N$159 + [7]MAYO!$N$159 + [8]JUNIO!$N$159 + [9]JULIO!$N$159 + [10]AGOSTO!$N$159 + [11]SETIEMBRE!$N$159 + [12]OCTUBRE!$N$159 + '[13]NOVIEMBRE '!$N$159 + [14]DICIEMBRE!$N$159</f>
        <v>0</v>
      </c>
      <c r="O159" s="3">
        <f>[3]ENERO!$O$159 + [4]FEBRERO!$O$159 + [5]MARZO!$O$159 + [6]ABRIL!$O$159 + [7]MAYO!$O$159 + [8]JUNIO!$O$159 + [9]JULIO!$O$159 + [10]AGOSTO!$O$159 + [11]SETIEMBRE!$O$159 + [12]OCTUBRE!$O$159 + '[13]NOVIEMBRE '!$O$159 + [14]DICIEMBRE!$O$159</f>
        <v>0</v>
      </c>
      <c r="P159" s="3">
        <f>[3]ENERO!$P$159 + [4]FEBRERO!$P$159 + [5]MARZO!$P$159 + [6]ABRIL!$P$159 + [7]MAYO!$P$159 + [8]JUNIO!$P$159 + [9]JULIO!$P$159 + [10]AGOSTO!$P$159 + [11]SETIEMBRE!$P$159 + [12]OCTUBRE!$P$159 + '[13]NOVIEMBRE '!$P$159 + [14]DICIEMBRE!$P$159</f>
        <v>0</v>
      </c>
      <c r="Q159" s="3">
        <f>[3]ENERO!$Q$159 + [4]FEBRERO!$Q$159 + [5]MARZO!$Q$159 + [6]ABRIL!$Q$159 + [7]MAYO!$Q$159 + [8]JUNIO!$Q$159 + [9]JULIO!$Q$159 + [10]AGOSTO!$Q$159 + [11]SETIEMBRE!$Q$159 + [12]OCTUBRE!$Q$159 + '[13]NOVIEMBRE '!$Q$159 + [14]DICIEMBRE!$Q$159</f>
        <v>0</v>
      </c>
      <c r="R159" s="1">
        <f>[3]ENERO!$R$159 + [4]FEBRERO!$R$159 + [5]MARZO!$R$159 + [6]ABRIL!$R$159 + [7]MAYO!$R$159 + [8]JUNIO!$R$159 + [9]JULIO!$R$159 + [10]AGOSTO!$R$159 + [11]SETIEMBRE!$R$159 + [12]OCTUBRE!$R$159 + '[13]NOVIEMBRE '!$R$159 + [14]DICIEMBRE!$R$159</f>
        <v>0</v>
      </c>
      <c r="S159" s="3">
        <f>[3]ENERO!$S$159 + [4]FEBRERO!$S$159 + [5]MARZO!$S$159 + [6]ABRIL!$S$159 + [7]MAYO!$S$159 + [8]JUNIO!$S$159 + [9]JULIO!$S$159 + [10]AGOSTO!$S$159 + [11]SETIEMBRE!$S$159 + [12]OCTUBRE!$S$159 + '[13]NOVIEMBRE '!$S$159 + [14]DICIEMBRE!$S$159</f>
        <v>0</v>
      </c>
      <c r="T159" s="1">
        <f>[3]ENERO!$T$159 + [4]FEBRERO!$T$159 + [5]MARZO!$T$159 + [6]ABRIL!$T$159 + [7]MAYO!$T$159 + [8]JUNIO!$T$159 + [9]JULIO!$T$159 + [10]AGOSTO!$T$159 + [11]SETIEMBRE!$T$159 + [12]OCTUBRE!$T$159 + '[13]NOVIEMBRE '!$T$159 + [14]DICIEMBRE!$T$159</f>
        <v>0</v>
      </c>
      <c r="U159" s="3">
        <f>[3]ENERO!$U$159 + [4]FEBRERO!$U$159 + [5]MARZO!$U$159 + [6]ABRIL!$U$159 + [7]MAYO!$U$159 + [8]JUNIO!$U$159 + [9]JULIO!$U$159 + [10]AGOSTO!$U$159 + [11]SETIEMBRE!$U$159 + [12]OCTUBRE!$U$159 + '[13]NOVIEMBRE '!$U$159 + [14]DICIEMBRE!$U$159</f>
        <v>0</v>
      </c>
      <c r="V159" s="3">
        <f>[3]ENERO!$V$159 + [4]FEBRERO!$V$159 + [5]MARZO!$V$159 + [6]ABRIL!$V$159 + [7]MAYO!$V$159 + [8]JUNIO!$V$159 + [9]JULIO!$V$159 + [10]AGOSTO!$V$159 + [11]SETIEMBRE!$V$159 + [12]OCTUBRE!$V$159 + '[13]NOVIEMBRE '!$V$159 + [14]DICIEMBRE!$V$159</f>
        <v>0</v>
      </c>
      <c r="W159" s="3">
        <f>[3]ENERO!$W$159 + [4]FEBRERO!$W$159 + [5]MARZO!$W$159 + [6]ABRIL!$W$159 + [7]MAYO!$W$159 + [8]JUNIO!$W$159 + [9]JULIO!$W$159 + [10]AGOSTO!$W$159 + [11]SETIEMBRE!$W$159 + [12]OCTUBRE!$W$159 + '[13]NOVIEMBRE '!$W$159 + [14]DICIEMBRE!$W$159</f>
        <v>0</v>
      </c>
      <c r="X159" s="3">
        <f>[3]ENERO!$X$159 + [4]FEBRERO!$X$159 + [5]MARZO!$X$159 + [6]ABRIL!$X$159 + [7]MAYO!$X$159 + [8]JUNIO!$X$159 + [9]JULIO!$X$159 + [10]AGOSTO!$X$159 + [11]SETIEMBRE!$X$159 + [12]OCTUBRE!$X$159 + '[13]NOVIEMBRE '!$X$159 + [14]DICIEMBRE!$X$159</f>
        <v>0</v>
      </c>
      <c r="Y159" s="3">
        <f>[3]ENERO!$Y$159 + [4]FEBRERO!$Y$159 + [5]MARZO!$Y$159 + [6]ABRIL!$Y$159 + [7]MAYO!$Y$159 + [8]JUNIO!$Y$159 + [9]JULIO!$Y$159 + [10]AGOSTO!$Y$159 + [11]SETIEMBRE!$Y$159 + [12]OCTUBRE!$Y$159 + '[13]NOVIEMBRE '!$Y$159 + [14]DICIEMBRE!$Y$159</f>
        <v>0</v>
      </c>
      <c r="Z159" s="3">
        <f>[3]ENERO!$Z$159 + [4]FEBRERO!$Z$159 + [5]MARZO!$Z$159 + [6]ABRIL!$Z$159 + [7]MAYO!$Z$159 + [8]JUNIO!$Z$159 + [9]JULIO!$Z$159 + [10]AGOSTO!$Z$159 + [11]SETIEMBRE!$Z$159 + [12]OCTUBRE!$Z$159 + '[13]NOVIEMBRE '!$Z$159 + [14]DICIEMBRE!$Z$159</f>
        <v>0</v>
      </c>
      <c r="AA159" s="3">
        <f>[3]ENERO!$AA$159 + [4]FEBRERO!$AA$159 + [5]MARZO!$AA$159 + [6]ABRIL!$AA$159 + [7]MAYO!$AA$159 + [8]JUNIO!$AA$159 + [9]JULIO!$AA$159 + [10]AGOSTO!$AA$159 + [11]SETIEMBRE!$AA$159 + [12]OCTUBRE!$AA$159 + '[13]NOVIEMBRE '!$AA$159 + [14]DICIEMBRE!$AA$159</f>
        <v>0</v>
      </c>
    </row>
    <row r="160" spans="1:27" x14ac:dyDescent="0.25">
      <c r="A160" s="4" t="s">
        <v>84</v>
      </c>
      <c r="B160" s="3">
        <f>[3]ENERO!$B$160 + [4]FEBRERO!$B$160 + [5]MARZO!$B$160 + [6]ABRIL!$B$160 + [7]MAYO!$B$160 + [8]JUNIO!$B$160 + [9]JULIO!$B$160 + [10]AGOSTO!$B$160 + [11]SETIEMBRE!$B$160 + [12]OCTUBRE!$B$160 + '[13]NOVIEMBRE '!$B$160 + [14]DICIEMBRE!$B$160</f>
        <v>0</v>
      </c>
      <c r="C160" s="1">
        <f>[3]ENERO!$C$160 + [4]FEBRERO!$C$160 + [5]MARZO!$C$160 + [6]ABRIL!$C$160 + [7]MAYO!$C$160 + [8]JUNIO!$C$160 + [9]JULIO!$C$160 + [10]AGOSTO!$C$160 + [11]SETIEMBRE!$C$160 + [12]OCTUBRE!$C$160 + '[13]NOVIEMBRE '!$C$160 + [14]DICIEMBRE!$C$160</f>
        <v>0</v>
      </c>
      <c r="D160" s="3">
        <f>[3]ENERO!$D$160 + [4]FEBRERO!$D$160 + [5]MARZO!$D$160 + [6]ABRIL!$D$160 + [7]MAYO!$D$160 + [8]JUNIO!$D$160 + [9]JULIO!$D$160 + [10]AGOSTO!$D$160 + [11]SETIEMBRE!$D$160 + [12]OCTUBRE!$D$160 + '[13]NOVIEMBRE '!$D$160 + [14]DICIEMBRE!$D$160</f>
        <v>0</v>
      </c>
      <c r="E160" s="1">
        <f>[3]ENERO!$E$160 + [4]FEBRERO!$E$160 + [5]MARZO!$E$160 + [6]ABRIL!$E$160 + [7]MAYO!$E$160 + [8]JUNIO!$E$160 + [9]JULIO!$E$160 + [10]AGOSTO!$E$160 + [11]SETIEMBRE!$E$160 + [12]OCTUBRE!$E$160 + '[13]NOVIEMBRE '!$E$160 + [14]DICIEMBRE!$E$160</f>
        <v>0</v>
      </c>
      <c r="F160" s="3">
        <f>[3]ENERO!$F$160 + [4]FEBRERO!$F$160 + [5]MARZO!$F$160 + [6]ABRIL!$F$160 + [7]MAYO!$F$160 + [8]JUNIO!$F$160 + [9]JULIO!$F$160 + [10]AGOSTO!$F$160 + [11]SETIEMBRE!$F$160 + [12]OCTUBRE!$F$160 + '[13]NOVIEMBRE '!$F$160 + [14]DICIEMBRE!$F$160</f>
        <v>0</v>
      </c>
      <c r="G160" s="3">
        <f>[3]ENERO!$G$160 + [4]FEBRERO!$G$160 + [5]MARZO!$G$160 + [6]ABRIL!$G$160 + [7]MAYO!$G$160 + [8]JUNIO!$G$160 + [9]JULIO!$G$160 + [10]AGOSTO!$G$160 + [11]SETIEMBRE!$G$160 + [12]OCTUBRE!$G$160 + '[13]NOVIEMBRE '!$G$160 + [14]DICIEMBRE!$G$160</f>
        <v>0</v>
      </c>
      <c r="H160" s="1">
        <f>[3]ENERO!$H$160 + [4]FEBRERO!$H$160 + [5]MARZO!$H$160 + [6]ABRIL!$H$160 + [7]MAYO!$H$160 + [8]JUNIO!$H$160 + [9]JULIO!$H$160 + [10]AGOSTO!$H$160 + [11]SETIEMBRE!$H$160 + [12]OCTUBRE!$H$160 + '[13]NOVIEMBRE '!$H$160 + [14]DICIEMBRE!$H$160</f>
        <v>0</v>
      </c>
      <c r="I160" s="3">
        <f>[3]ENERO!$I$160 + [4]FEBRERO!$I$160 + [5]MARZO!$I$160 + [6]ABRIL!$I$160 + [7]MAYO!$I$160 + [8]JUNIO!$I$160 + [9]JULIO!$I$160 + [10]AGOSTO!$I$160 + [11]SETIEMBRE!$I$160 + [12]OCTUBRE!$I$160 + '[13]NOVIEMBRE '!$I$160 + [14]DICIEMBRE!$I$160</f>
        <v>0</v>
      </c>
      <c r="J160" s="1">
        <f>[3]ENERO!$J$160 + [4]FEBRERO!$J$160 + [5]MARZO!$J$160 + [6]ABRIL!$J$160 + [7]MAYO!$J$160 + [8]JUNIO!$J$160 + [9]JULIO!$J$160 + [10]AGOSTO!$J$160 + [11]SETIEMBRE!$J$160 + [12]OCTUBRE!$J$160 + '[13]NOVIEMBRE '!$J$160 + [14]DICIEMBRE!$J$160</f>
        <v>0</v>
      </c>
      <c r="K160" s="3">
        <f>[3]ENERO!$K$160 + [4]FEBRERO!$K$160 + [5]MARZO!$K$160 + [6]ABRIL!$K$160 + [7]MAYO!$K$160 + [8]JUNIO!$K$160 + [9]JULIO!$K$160 + [10]AGOSTO!$K$160 + [11]SETIEMBRE!$K$160 + [12]OCTUBRE!$K$160 + '[13]NOVIEMBRE '!$K$160 + [14]DICIEMBRE!$K$160</f>
        <v>0</v>
      </c>
      <c r="L160" s="3">
        <f>[3]ENERO!$L$160 + [4]FEBRERO!$L$160 + [5]MARZO!$L$160 + [6]ABRIL!$L$160 + [7]MAYO!$L$160 + [8]JUNIO!$L$160 + [9]JULIO!$L$160 + [10]AGOSTO!$L$160 + [11]SETIEMBRE!$L$160 + [12]OCTUBRE!$L$160 + '[13]NOVIEMBRE '!$L$160 + [14]DICIEMBRE!$L$160</f>
        <v>0</v>
      </c>
      <c r="M160" s="3">
        <f>[3]ENERO!$M$160 + [4]FEBRERO!$M$160 + [5]MARZO!$M$160 + [6]ABRIL!$M$160 + [7]MAYO!$M$160 + [8]JUNIO!$M$160 + [9]JULIO!$M$160 + [10]AGOSTO!$M$160 + [11]SETIEMBRE!$M$160 + [12]OCTUBRE!$M$160 + '[13]NOVIEMBRE '!$M$160 + [14]DICIEMBRE!$M$160</f>
        <v>0</v>
      </c>
      <c r="N160" s="3">
        <f>[3]ENERO!$N$160 + [4]FEBRERO!$N$160 + [5]MARZO!$N$160 + [6]ABRIL!$N$160 + [7]MAYO!$N$160 + [8]JUNIO!$N$160 + [9]JULIO!$N$160 + [10]AGOSTO!$N$160 + [11]SETIEMBRE!$N$160 + [12]OCTUBRE!$N$160 + '[13]NOVIEMBRE '!$N$160 + [14]DICIEMBRE!$N$160</f>
        <v>0</v>
      </c>
      <c r="O160" s="3">
        <f>[3]ENERO!$O$160 + [4]FEBRERO!$O$160 + [5]MARZO!$O$160 + [6]ABRIL!$O$160 + [7]MAYO!$O$160 + [8]JUNIO!$O$160 + [9]JULIO!$O$160 + [10]AGOSTO!$O$160 + [11]SETIEMBRE!$O$160 + [12]OCTUBRE!$O$160 + '[13]NOVIEMBRE '!$O$160 + [14]DICIEMBRE!$O$160</f>
        <v>0</v>
      </c>
      <c r="P160" s="3">
        <f>[3]ENERO!$P$160 + [4]FEBRERO!$P$160 + [5]MARZO!$P$160 + [6]ABRIL!$P$160 + [7]MAYO!$P$160 + [8]JUNIO!$P$160 + [9]JULIO!$P$160 + [10]AGOSTO!$P$160 + [11]SETIEMBRE!$P$160 + [12]OCTUBRE!$P$160 + '[13]NOVIEMBRE '!$P$160 + [14]DICIEMBRE!$P$160</f>
        <v>0</v>
      </c>
      <c r="Q160" s="3">
        <f>[3]ENERO!$Q$160 + [4]FEBRERO!$Q$160 + [5]MARZO!$Q$160 + [6]ABRIL!$Q$160 + [7]MAYO!$Q$160 + [8]JUNIO!$Q$160 + [9]JULIO!$Q$160 + [10]AGOSTO!$Q$160 + [11]SETIEMBRE!$Q$160 + [12]OCTUBRE!$Q$160 + '[13]NOVIEMBRE '!$Q$160 + [14]DICIEMBRE!$Q$160</f>
        <v>0</v>
      </c>
      <c r="R160" s="1">
        <f>[3]ENERO!$R$160 + [4]FEBRERO!$R$160 + [5]MARZO!$R$160 + [6]ABRIL!$R$160 + [7]MAYO!$R$160 + [8]JUNIO!$R$160 + [9]JULIO!$R$160 + [10]AGOSTO!$R$160 + [11]SETIEMBRE!$R$160 + [12]OCTUBRE!$R$160 + '[13]NOVIEMBRE '!$R$160 + [14]DICIEMBRE!$R$160</f>
        <v>0</v>
      </c>
      <c r="S160" s="3">
        <f>[3]ENERO!$S$160 + [4]FEBRERO!$S$160 + [5]MARZO!$S$160 + [6]ABRIL!$S$160 + [7]MAYO!$S$160 + [8]JUNIO!$S$160 + [9]JULIO!$S$160 + [10]AGOSTO!$S$160 + [11]SETIEMBRE!$S$160 + [12]OCTUBRE!$S$160 + '[13]NOVIEMBRE '!$S$160 + [14]DICIEMBRE!$S$160</f>
        <v>0</v>
      </c>
      <c r="T160" s="1">
        <f>[3]ENERO!$T$160 + [4]FEBRERO!$T$160 + [5]MARZO!$T$160 + [6]ABRIL!$T$160 + [7]MAYO!$T$160 + [8]JUNIO!$T$160 + [9]JULIO!$T$160 + [10]AGOSTO!$T$160 + [11]SETIEMBRE!$T$160 + [12]OCTUBRE!$T$160 + '[13]NOVIEMBRE '!$T$160 + [14]DICIEMBRE!$T$160</f>
        <v>0</v>
      </c>
      <c r="U160" s="3">
        <f>[3]ENERO!$U$160 + [4]FEBRERO!$U$160 + [5]MARZO!$U$160 + [6]ABRIL!$U$160 + [7]MAYO!$U$160 + [8]JUNIO!$U$160 + [9]JULIO!$U$160 + [10]AGOSTO!$U$160 + [11]SETIEMBRE!$U$160 + [12]OCTUBRE!$U$160 + '[13]NOVIEMBRE '!$U$160 + [14]DICIEMBRE!$U$160</f>
        <v>0</v>
      </c>
      <c r="V160" s="3">
        <f>[3]ENERO!$V$160 + [4]FEBRERO!$V$160 + [5]MARZO!$V$160 + [6]ABRIL!$V$160 + [7]MAYO!$V$160 + [8]JUNIO!$V$160 + [9]JULIO!$V$160 + [10]AGOSTO!$V$160 + [11]SETIEMBRE!$V$160 + [12]OCTUBRE!$V$160 + '[13]NOVIEMBRE '!$V$160 + [14]DICIEMBRE!$V$160</f>
        <v>0</v>
      </c>
      <c r="W160" s="3">
        <f>[3]ENERO!$W$160 + [4]FEBRERO!$W$160 + [5]MARZO!$W$160 + [6]ABRIL!$W$160 + [7]MAYO!$W$160 + [8]JUNIO!$W$160 + [9]JULIO!$W$160 + [10]AGOSTO!$W$160 + [11]SETIEMBRE!$W$160 + [12]OCTUBRE!$W$160 + '[13]NOVIEMBRE '!$W$160 + [14]DICIEMBRE!$W$160</f>
        <v>0</v>
      </c>
      <c r="X160" s="3">
        <f>[3]ENERO!$X$160 + [4]FEBRERO!$X$160 + [5]MARZO!$X$160 + [6]ABRIL!$X$160 + [7]MAYO!$X$160 + [8]JUNIO!$X$160 + [9]JULIO!$X$160 + [10]AGOSTO!$X$160 + [11]SETIEMBRE!$X$160 + [12]OCTUBRE!$X$160 + '[13]NOVIEMBRE '!$X$160 + [14]DICIEMBRE!$X$160</f>
        <v>0</v>
      </c>
      <c r="Y160" s="3">
        <f>[3]ENERO!$Y$160 + [4]FEBRERO!$Y$160 + [5]MARZO!$Y$160 + [6]ABRIL!$Y$160 + [7]MAYO!$Y$160 + [8]JUNIO!$Y$160 + [9]JULIO!$Y$160 + [10]AGOSTO!$Y$160 + [11]SETIEMBRE!$Y$160 + [12]OCTUBRE!$Y$160 + '[13]NOVIEMBRE '!$Y$160 + [14]DICIEMBRE!$Y$160</f>
        <v>0</v>
      </c>
      <c r="Z160" s="3">
        <f>[3]ENERO!$Z$160 + [4]FEBRERO!$Z$160 + [5]MARZO!$Z$160 + [6]ABRIL!$Z$160 + [7]MAYO!$Z$160 + [8]JUNIO!$Z$160 + [9]JULIO!$Z$160 + [10]AGOSTO!$Z$160 + [11]SETIEMBRE!$Z$160 + [12]OCTUBRE!$Z$160 + '[13]NOVIEMBRE '!$Z$160 + [14]DICIEMBRE!$Z$160</f>
        <v>0</v>
      </c>
      <c r="AA160" s="3">
        <f>[3]ENERO!$AA$160 + [4]FEBRERO!$AA$160 + [5]MARZO!$AA$160 + [6]ABRIL!$AA$160 + [7]MAYO!$AA$160 + [8]JUNIO!$AA$160 + [9]JULIO!$AA$160 + [10]AGOSTO!$AA$160 + [11]SETIEMBRE!$AA$160 + [12]OCTUBRE!$AA$160 + '[13]NOVIEMBRE '!$AA$160 + [14]DICIEMBRE!$AA$160</f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f>[3]ENERO!$B$163 + [4]FEBRERO!$B$163 + [5]MARZO!$B$163 + [6]ABRIL!$B$163 + [7]MAYO!$B$163 + [8]JUNIO!$B$163 + [9]JULIO!$B$163 + [10]AGOSTO!$B$163 + [11]SETIEMBRE!$B$163 + [12]OCTUBRE!$B$163 + '[13]NOVIEMBRE '!$B$163 + [14]DICIEMBRE!$B$163</f>
        <v>0</v>
      </c>
      <c r="C163" s="1">
        <f>[3]ENERO!$C$163 + [4]FEBRERO!$C$163 + [5]MARZO!$C$163 + [6]ABRIL!$C$163 + [7]MAYO!$C$163 + [8]JUNIO!$C$163 + [9]JULIO!$C$163 + [10]AGOSTO!$C$163 + [11]SETIEMBRE!$C$163 + [12]OCTUBRE!$C$163 + '[13]NOVIEMBRE '!$C$163 + [14]DICIEMBRE!$C$163</f>
        <v>0</v>
      </c>
      <c r="D163" s="3">
        <f>[3]ENERO!$D$163 + [4]FEBRERO!$D$163 + [5]MARZO!$D$163 + [6]ABRIL!$D$163 + [7]MAYO!$D$163 + [8]JUNIO!$D$163 + [9]JULIO!$D$163 + [10]AGOSTO!$D$163 + [11]SETIEMBRE!$D$163 + [12]OCTUBRE!$D$163 + '[13]NOVIEMBRE '!$D$163 + [14]DICIEMBRE!$D$163</f>
        <v>0</v>
      </c>
    </row>
    <row r="164" spans="1:49" ht="18" customHeight="1" x14ac:dyDescent="0.25">
      <c r="A164" s="4" t="s">
        <v>8</v>
      </c>
      <c r="B164" s="3">
        <f>[3]ENERO!$B$164 + [4]FEBRERO!$B$164 + [5]MARZO!$B$164 + [6]ABRIL!$B$164 + [7]MAYO!$B$164 + [8]JUNIO!$B$164 + [9]JULIO!$B$164 + [10]AGOSTO!$B$164 + [11]SETIEMBRE!$B$164 + [12]OCTUBRE!$B$164 + '[13]NOVIEMBRE '!$B$164 + [14]DICIEMBRE!$B$164</f>
        <v>0</v>
      </c>
      <c r="C164" s="1">
        <f>[3]ENERO!$C$164 + [4]FEBRERO!$C$164 + [5]MARZO!$C$164 + [6]ABRIL!$C$164 + [7]MAYO!$C$164 + [8]JUNIO!$C$164 + [9]JULIO!$C$164 + [10]AGOSTO!$C$164 + [11]SETIEMBRE!$C$164 + [12]OCTUBRE!$C$164 + '[13]NOVIEMBRE '!$C$164 + [14]DICIEMBRE!$C$164</f>
        <v>0</v>
      </c>
      <c r="D164" s="3">
        <f>[3]ENERO!$D$164 + [4]FEBRERO!$D$164 + [5]MARZO!$D$164 + [6]ABRIL!$D$164 + [7]MAYO!$D$164 + [8]JUNIO!$D$164 + [9]JULIO!$D$164 + [10]AGOSTO!$D$164 + [11]SETIEMBRE!$D$164 + [12]OCTUBRE!$D$164 + '[13]NOVIEMBRE '!$D$164 + [14]DICIEMBRE!$D$164</f>
        <v>0</v>
      </c>
    </row>
    <row r="165" spans="1:49" ht="18" customHeight="1" x14ac:dyDescent="0.25">
      <c r="A165" s="4" t="s">
        <v>9</v>
      </c>
      <c r="B165" s="3">
        <f>[3]ENERO!$B$165 + [4]FEBRERO!$B$165 + [5]MARZO!$B$165 + [6]ABRIL!$B$165 + [7]MAYO!$B$165 + [8]JUNIO!$B$165 + [9]JULIO!$B$165 + [10]AGOSTO!$B$165 + [11]SETIEMBRE!$B$165 + [12]OCTUBRE!$B$165 + '[13]NOVIEMBRE '!$B$165 + [14]DICIEMBRE!$B$165</f>
        <v>0</v>
      </c>
      <c r="C165" s="1">
        <f>[3]ENERO!$C$165 + [4]FEBRERO!$C$165 + [5]MARZO!$C$165 + [6]ABRIL!$C$165 + [7]MAYO!$C$165 + [8]JUNIO!$C$165 + [9]JULIO!$C$165 + [10]AGOSTO!$C$165 + [11]SETIEMBRE!$C$165 + [12]OCTUBRE!$C$165 + '[13]NOVIEMBRE '!$C$165 + [14]DICIEMBRE!$C$165</f>
        <v>0</v>
      </c>
      <c r="D165" s="3">
        <f>[3]ENERO!$D$165 + [4]FEBRERO!$D$165 + [5]MARZO!$D$165 + [6]ABRIL!$D$165 + [7]MAYO!$D$165 + [8]JUNIO!$D$165 + [9]JULIO!$D$165 + [10]AGOSTO!$D$165 + [11]SETIEMBRE!$D$165 + [12]OCTUBRE!$D$165 + '[13]NOVIEMBRE '!$D$165 + [14]DICIEMBRE!$D$165</f>
        <v>0</v>
      </c>
    </row>
    <row r="166" spans="1:49" ht="18" customHeight="1" x14ac:dyDescent="0.25">
      <c r="A166" s="4" t="s">
        <v>10</v>
      </c>
      <c r="B166" s="3">
        <f>[3]ENERO!$B$166 + [4]FEBRERO!$B$166 + [5]MARZO!$B$166 + [6]ABRIL!$B$166 + [7]MAYO!$B$166 + [8]JUNIO!$B$166 + [9]JULIO!$B$166 + [10]AGOSTO!$B$166 + [11]SETIEMBRE!$B$166 + [12]OCTUBRE!$B$166 + '[13]NOVIEMBRE '!$B$166 + [14]DICIEMBRE!$B$166</f>
        <v>0</v>
      </c>
      <c r="C166" s="1">
        <f>[3]ENERO!$C$166 + [4]FEBRERO!$C$166 + [5]MARZO!$C$166 + [6]ABRIL!$C$166 + [7]MAYO!$C$166 + [8]JUNIO!$C$166 + [9]JULIO!$C$166 + [10]AGOSTO!$C$166 + [11]SETIEMBRE!$C$166 + [12]OCTUBRE!$C$166 + '[13]NOVIEMBRE '!$C$166 + [14]DICIEMBRE!$C$166</f>
        <v>0</v>
      </c>
      <c r="D166" s="3">
        <f>[3]ENERO!$D$166 + [4]FEBRERO!$D$166 + [5]MARZO!$D$166 + [6]ABRIL!$D$166 + [7]MAYO!$D$166 + [8]JUNIO!$D$166 + [9]JULIO!$D$166 + [10]AGOSTO!$D$166 + [11]SETIEMBRE!$D$166 + [12]OCTUBRE!$D$166 + '[13]NOVIEMBRE '!$D$166 + [14]DICIEMBRE!$D$166</f>
        <v>0</v>
      </c>
    </row>
    <row r="167" spans="1:49" ht="18" customHeight="1" x14ac:dyDescent="0.25">
      <c r="A167" s="4" t="s">
        <v>11</v>
      </c>
      <c r="B167" s="3">
        <f>[3]ENERO!$B$167 + [4]FEBRERO!$B$167 + [5]MARZO!$B$167 + [6]ABRIL!$B$167 + [7]MAYO!$B$167 + [8]JUNIO!$B$167 + [9]JULIO!$B$167 + [10]AGOSTO!$B$167 + [11]SETIEMBRE!$B$167 + [12]OCTUBRE!$B$167 + '[13]NOVIEMBRE '!$B$167 + [14]DICIEMBRE!$B$167</f>
        <v>0</v>
      </c>
      <c r="C167" s="1">
        <f>[3]ENERO!$C$167 + [4]FEBRERO!$C$167 + [5]MARZO!$C$167 + [6]ABRIL!$C$167 + [7]MAYO!$C$167 + [8]JUNIO!$C$167 + [9]JULIO!$C$167 + [10]AGOSTO!$C$167 + [11]SETIEMBRE!$C$167 + [12]OCTUBRE!$C$167 + '[13]NOVIEMBRE '!$C$167 + [14]DICIEMBRE!$C$167</f>
        <v>0</v>
      </c>
      <c r="D167" s="3">
        <f>[3]ENERO!$D$167 + [4]FEBRERO!$D$167 + [5]MARZO!$D$167 + [6]ABRIL!$D$167 + [7]MAYO!$D$167 + [8]JUNIO!$D$167 + [9]JULIO!$D$167 + [10]AGOSTO!$D$167 + [11]SETIEMBRE!$D$167 + [12]OCTUBRE!$D$167 + '[13]NOVIEMBRE '!$D$167 + [14]DICIEMBRE!$D$167</f>
        <v>0</v>
      </c>
    </row>
    <row r="168" spans="1:49" ht="18" customHeight="1" x14ac:dyDescent="0.25">
      <c r="A168" s="4" t="s">
        <v>87</v>
      </c>
      <c r="B168" s="3">
        <f>[3]ENERO!$B$168 + [4]FEBRERO!$B$168 + [5]MARZO!$B$168 + [6]ABRIL!$B$168 + [7]MAYO!$B$168 + [8]JUNIO!$B$168 + [9]JULIO!$B$168 + [10]AGOSTO!$B$168 + [11]SETIEMBRE!$B$168 + [12]OCTUBRE!$B$168 + '[13]NOVIEMBRE '!$B$168 + [14]DICIEMBRE!$B$168</f>
        <v>0</v>
      </c>
      <c r="C168" s="1">
        <f>[3]ENERO!$C$168 + [4]FEBRERO!$C$168 + [5]MARZO!$C$168 + [6]ABRIL!$C$168 + [7]MAYO!$C$168 + [8]JUNIO!$C$168 + [9]JULIO!$C$168 + [10]AGOSTO!$C$168 + [11]SETIEMBRE!$C$168 + [12]OCTUBRE!$C$168 + '[13]NOVIEMBRE '!$C$168 + [14]DICIEMBRE!$C$168</f>
        <v>0</v>
      </c>
      <c r="D168" s="3">
        <f>[3]ENERO!$D$168 + [4]FEBRERO!$D$168 + [5]MARZO!$D$168 + [6]ABRIL!$D$168 + [7]MAYO!$D$168 + [8]JUNIO!$D$168 + [9]JULIO!$D$168 + [10]AGOSTO!$D$168 + [11]SETIEMBRE!$D$168 + [12]OCTUBRE!$D$168 + '[13]NOVIEMBRE '!$D$168 + [14]DICIEMBRE!$D$168</f>
        <v>0</v>
      </c>
    </row>
    <row r="169" spans="1:49" ht="18" customHeight="1" x14ac:dyDescent="0.25">
      <c r="A169" s="4" t="s">
        <v>86</v>
      </c>
      <c r="B169" s="3">
        <f>[3]ENERO!$B$169 + [4]FEBRERO!$B$169 + [5]MARZO!$B$169 + [6]ABRIL!$B$169 + [7]MAYO!$B$169 + [8]JUNIO!$B$169 + [9]JULIO!$B$169 + [10]AGOSTO!$B$169 + [11]SETIEMBRE!$B$169 + [12]OCTUBRE!$B$169 + '[13]NOVIEMBRE '!$B$169 + [14]DICIEMBRE!$B$169</f>
        <v>0</v>
      </c>
      <c r="C169" s="1">
        <f>[3]ENERO!$C$169 + [4]FEBRERO!$C$169 + [5]MARZO!$C$169 + [6]ABRIL!$C$169 + [7]MAYO!$C$169 + [8]JUNIO!$C$169 + [9]JULIO!$C$169 + [10]AGOSTO!$C$169 + [11]SETIEMBRE!$C$169 + [12]OCTUBRE!$C$169 + '[13]NOVIEMBRE '!$C$169 + [14]DICIEMBRE!$C$169</f>
        <v>0</v>
      </c>
      <c r="D169" s="3">
        <f>[3]ENERO!$D$169 + [4]FEBRERO!$D$169 + [5]MARZO!$D$169 + [6]ABRIL!$D$169 + [7]MAYO!$D$169 + [8]JUNIO!$D$169 + [9]JULIO!$D$169 + [10]AGOSTO!$D$169 + [11]SETIEMBRE!$D$169 + [12]OCTUBRE!$D$169 + '[13]NOVIEMBRE '!$D$169 + [14]DICIEMBRE!$D$169</f>
        <v>0</v>
      </c>
    </row>
    <row r="170" spans="1:49" ht="18" customHeight="1" x14ac:dyDescent="0.25">
      <c r="A170" s="4" t="s">
        <v>85</v>
      </c>
      <c r="B170" s="3">
        <f>[3]ENERO!$B$170 + [4]FEBRERO!$B$170 + [5]MARZO!$B$170 + [6]ABRIL!$B$170 + [7]MAYO!$B$170 + [8]JUNIO!$B$170 + [9]JULIO!$B$170 + [10]AGOSTO!$B$170 + [11]SETIEMBRE!$B$170 + [12]OCTUBRE!$B$170 + '[13]NOVIEMBRE '!$B$170 + [14]DICIEMBRE!$B$170</f>
        <v>0</v>
      </c>
      <c r="C170" s="1">
        <f>[3]ENERO!$C$170 + [4]FEBRERO!$C$170 + [5]MARZO!$C$170 + [6]ABRIL!$C$170 + [7]MAYO!$C$170 + [8]JUNIO!$C$170 + [9]JULIO!$C$170 + [10]AGOSTO!$C$170 + [11]SETIEMBRE!$C$170 + [12]OCTUBRE!$C$170 + '[13]NOVIEMBRE '!$C$170 + [14]DICIEMBRE!$C$170</f>
        <v>0</v>
      </c>
      <c r="D170" s="3">
        <f>[3]ENERO!$D$170 + [4]FEBRERO!$D$170 + [5]MARZO!$D$170 + [6]ABRIL!$D$170 + [7]MAYO!$D$170 + [8]JUNIO!$D$170 + [9]JULIO!$D$170 + [10]AGOSTO!$D$170 + [11]SETIEMBRE!$D$170 + [12]OCTUBRE!$D$170 + '[13]NOVIEMBRE '!$D$170 + [14]DICIEMBRE!$D$170</f>
        <v>0</v>
      </c>
    </row>
    <row r="171" spans="1:49" ht="18" customHeight="1" x14ac:dyDescent="0.25">
      <c r="A171" s="4" t="s">
        <v>13</v>
      </c>
      <c r="B171" s="3">
        <f>[3]ENERO!$B$171 + [4]FEBRERO!$B$171 + [5]MARZO!$B$171 + [6]ABRIL!$B$171 + [7]MAYO!$B$171 + [8]JUNIO!$B$171 + [9]JULIO!$B$171 + [10]AGOSTO!$B$171 + [11]SETIEMBRE!$B$171 + [12]OCTUBRE!$B$171 + '[13]NOVIEMBRE '!$B$171 + [14]DICIEMBRE!$B$171</f>
        <v>0</v>
      </c>
      <c r="C171" s="1">
        <f>[3]ENERO!$C$171 + [4]FEBRERO!$C$171 + [5]MARZO!$C$171 + [6]ABRIL!$C$171 + [7]MAYO!$C$171 + [8]JUNIO!$C$171 + [9]JULIO!$C$171 + [10]AGOSTO!$C$171 + [11]SETIEMBRE!$C$171 + [12]OCTUBRE!$C$171 + '[13]NOVIEMBRE '!$C$171 + [14]DICIEMBRE!$C$171</f>
        <v>0</v>
      </c>
      <c r="D171" s="3">
        <f>[3]ENERO!$D$171 + [4]FEBRERO!$D$171 + [5]MARZO!$D$171 + [6]ABRIL!$D$171 + [7]MAYO!$D$171 + [8]JUNIO!$D$171 + [9]JULIO!$D$171 + [10]AGOSTO!$D$171 + [11]SETIEMBRE!$D$171 + [12]OCTUBRE!$D$171 + '[13]NOVIEMBRE '!$D$171 + [14]DICIEMBRE!$D$171</f>
        <v>0</v>
      </c>
    </row>
    <row r="172" spans="1:49" ht="18" customHeight="1" x14ac:dyDescent="0.25">
      <c r="A172" s="4" t="s">
        <v>39</v>
      </c>
      <c r="B172" s="3">
        <f>[3]ENERO!$B$172 + [4]FEBRERO!$B$172 + [5]MARZO!$B$172 + [6]ABRIL!$B$172 + [7]MAYO!$B$172 + [8]JUNIO!$B$172 + [9]JULIO!$B$172 + [10]AGOSTO!$B$172 + [11]SETIEMBRE!$B$172 + [12]OCTUBRE!$B$172 + '[13]NOVIEMBRE '!$B$172 + [14]DICIEMBRE!$B$172</f>
        <v>0</v>
      </c>
      <c r="C172" s="1">
        <f>[3]ENERO!$C$172 + [4]FEBRERO!$C$172 + [5]MARZO!$C$172 + [6]ABRIL!$C$172 + [7]MAYO!$C$172 + [8]JUNIO!$C$172 + [9]JULIO!$C$172 + [10]AGOSTO!$C$172 + [11]SETIEMBRE!$C$172 + [12]OCTUBRE!$C$172 + '[13]NOVIEMBRE '!$C$172 + [14]DICIEMBRE!$C$172</f>
        <v>0</v>
      </c>
      <c r="D172" s="3">
        <f>[3]ENERO!$D$172 + [4]FEBRERO!$D$172 + [5]MARZO!$D$172 + [6]ABRIL!$D$172 + [7]MAYO!$D$172 + [8]JUNIO!$D$172 + [9]JULIO!$D$172 + [10]AGOSTO!$D$172 + [11]SETIEMBRE!$D$172 + [12]OCTUBRE!$D$172 + '[13]NOVIEMBRE '!$D$172 + [14]DICIEMBRE!$D$172</f>
        <v>0</v>
      </c>
    </row>
    <row r="173" spans="1:49" ht="18" customHeight="1" x14ac:dyDescent="0.25">
      <c r="A173" s="4" t="s">
        <v>84</v>
      </c>
      <c r="B173" s="3">
        <f>[3]ENERO!$B$173 + [4]FEBRERO!$B$173 + [5]MARZO!$B$173 + [6]ABRIL!$B$173 + [7]MAYO!$B$173 + [8]JUNIO!$B$173 + [9]JULIO!$B$173 + [10]AGOSTO!$B$173 + [11]SETIEMBRE!$B$173 + [12]OCTUBRE!$B$173 + '[13]NOVIEMBRE '!$B$173 + [14]DICIEMBRE!$B$173</f>
        <v>0</v>
      </c>
      <c r="C173" s="1">
        <f>[3]ENERO!$C$173 + [4]FEBRERO!$C$173 + [5]MARZO!$C$173 + [6]ABRIL!$C$173 + [7]MAYO!$C$173 + [8]JUNIO!$C$173 + [9]JULIO!$C$173 + [10]AGOSTO!$C$173 + [11]SETIEMBRE!$C$173 + [12]OCTUBRE!$C$173 + '[13]NOVIEMBRE '!$C$173 + [14]DICIEMBRE!$C$173</f>
        <v>0</v>
      </c>
      <c r="D173" s="3">
        <f>[3]ENERO!$D$173 + [4]FEBRERO!$D$173 + [5]MARZO!$D$173 + [6]ABRIL!$D$173 + [7]MAYO!$D$173 + [8]JUNIO!$D$173 + [9]JULIO!$D$173 + [10]AGOSTO!$D$173 + [11]SETIEMBRE!$D$173 + [12]OCTUBRE!$D$173 + '[13]NOVIEMBRE '!$D$173 + [14]DICIEMBRE!$D$173</f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f>[3]ENERO!$B$178 + [4]FEBRERO!$B$178 + [5]MARZO!$B$178 + [6]ABRIL!$B$178 + [7]MAYO!$B$178 + [8]JUNIO!$B$178 + [9]JULIO!$B$178 + [10]AGOSTO!$B$178 + [11]SETIEMBRE!$B$178 + [12]OCTUBRE!$B$178 + '[13]NOVIEMBRE '!$B$178 + [14]DICIEMBRE!$B$178</f>
        <v>0</v>
      </c>
      <c r="C178" s="1">
        <f>[3]ENERO!$C$178 + [4]FEBRERO!$C$178 + [5]MARZO!$C$178 + [6]ABRIL!$C$178 + [7]MAYO!$C$178 + [8]JUNIO!$C$178 + [9]JULIO!$C$178 + [10]AGOSTO!$C$178 + [11]SETIEMBRE!$C$178 + [12]OCTUBRE!$C$178 + '[13]NOVIEMBRE '!$C$178 + [14]DICIEMBRE!$C$178</f>
        <v>0</v>
      </c>
      <c r="D178" s="3">
        <f>[3]ENERO!$D$178 + [4]FEBRERO!$D$178 + [5]MARZO!$D$178 + [6]ABRIL!$D$178 + [7]MAYO!$D$178 + [8]JUNIO!$D$178 + [9]JULIO!$D$178 + [10]AGOSTO!$D$178 + [11]SETIEMBRE!$D$178 + [12]OCTUBRE!$D$178 + '[13]NOVIEMBRE '!$D$178 + [14]DICIEMBRE!$D$178</f>
        <v>0</v>
      </c>
      <c r="E178" s="1">
        <f>[3]ENERO!$E$178 + [4]FEBRERO!$E$178 + [5]MARZO!$E$178 + [6]ABRIL!$E$178 + [7]MAYO!$E$178 + [8]JUNIO!$E$178 + [9]JULIO!$E$178 + [10]AGOSTO!$E$178 + [11]SETIEMBRE!$E$178 + [12]OCTUBRE!$E$178 + '[13]NOVIEMBRE '!$E$178 + [14]DICIEMBRE!$E$178</f>
        <v>0</v>
      </c>
      <c r="F178" s="3">
        <f>[3]ENERO!$F$178 + [4]FEBRERO!$F$178 + [5]MARZO!$F$178 + [6]ABRIL!$F$178 + [7]MAYO!$F$178 + [8]JUNIO!$F$178 + [9]JULIO!$F$178 + [10]AGOSTO!$F$178 + [11]SETIEMBRE!$F$178 + [12]OCTUBRE!$F$178 + '[13]NOVIEMBRE '!$F$178 + [14]DICIEMBRE!$F$178</f>
        <v>0</v>
      </c>
      <c r="G178" s="3">
        <f>[3]ENERO!$G$178 + [4]FEBRERO!$G$178 + [5]MARZO!$G$178 + [6]ABRIL!$G$178 + [7]MAYO!$G$178 + [8]JUNIO!$G$178 + [9]JULIO!$G$178 + [10]AGOSTO!$G$178 + [11]SETIEMBRE!$G$178 + [12]OCTUBRE!$G$178 + '[13]NOVIEMBRE '!$G$178 + [14]DICIEMBRE!$G$178</f>
        <v>0</v>
      </c>
      <c r="H178" s="1">
        <f>[3]ENERO!$H$178 + [4]FEBRERO!$H$178 + [5]MARZO!$H$178 + [6]ABRIL!$H$178 + [7]MAYO!$H$178 + [8]JUNIO!$H$178 + [9]JULIO!$H$178 + [10]AGOSTO!$H$178 + [11]SETIEMBRE!$H$178 + [12]OCTUBRE!$H$178 + '[13]NOVIEMBRE '!$H$178 + [14]DICIEMBRE!$H$178</f>
        <v>0</v>
      </c>
      <c r="I178" s="3">
        <f>[3]ENERO!$I$178 + [4]FEBRERO!$I$178 + [5]MARZO!$I$178 + [6]ABRIL!$I$178 + [7]MAYO!$I$178 + [8]JUNIO!$I$178 + [9]JULIO!$I$178 + [10]AGOSTO!$I$178 + [11]SETIEMBRE!$I$178 + [12]OCTUBRE!$I$178 + '[13]NOVIEMBRE '!$I$178 + [14]DICIEMBRE!$I$178</f>
        <v>0</v>
      </c>
      <c r="J178" s="1">
        <f>[3]ENERO!$J$178 + [4]FEBRERO!$J$178 + [5]MARZO!$J$178 + [6]ABRIL!$J$178 + [7]MAYO!$J$178 + [8]JUNIO!$J$178 + [9]JULIO!$J$178 + [10]AGOSTO!$J$178 + [11]SETIEMBRE!$J$178 + [12]OCTUBRE!$J$178 + '[13]NOVIEMBRE '!$J$178 + [14]DICIEMBRE!$J$178</f>
        <v>0</v>
      </c>
      <c r="K178" s="3">
        <f>[3]ENERO!$K$178 + [4]FEBRERO!$K$178 + [5]MARZO!$K$178 + [6]ABRIL!$K$178 + [7]MAYO!$K$178 + [8]JUNIO!$K$178 + [9]JULIO!$K$178 + [10]AGOSTO!$K$178 + [11]SETIEMBRE!$K$178 + [12]OCTUBRE!$K$178 + '[13]NOVIEMBRE '!$K$178 + [14]DICIEMBRE!$K$178</f>
        <v>0</v>
      </c>
      <c r="L178" s="3">
        <f>[3]ENERO!$L$178 + [4]FEBRERO!$L$178 + [5]MARZO!$L$178 + [6]ABRIL!$L$178 + [7]MAYO!$L$178 + [8]JUNIO!$L$178 + [9]JULIO!$L$178 + [10]AGOSTO!$L$178 + [11]SETIEMBRE!$L$178 + [12]OCTUBRE!$L$178 + '[13]NOVIEMBRE '!$L$178 + [14]DICIEMBRE!$L$178</f>
        <v>0</v>
      </c>
      <c r="M178" s="3">
        <f>[3]ENERO!$M$178 + [4]FEBRERO!$M$178 + [5]MARZO!$M$178 + [6]ABRIL!$M$178 + [7]MAYO!$M$178 + [8]JUNIO!$M$178 + [9]JULIO!$M$178 + [10]AGOSTO!$M$178 + [11]SETIEMBRE!$M$178 + [12]OCTUBRE!$M$178 + '[13]NOVIEMBRE '!$M$178 + [14]DICIEMBRE!$M$178</f>
        <v>0</v>
      </c>
      <c r="N178" s="3">
        <f>[3]ENERO!$N$178 + [4]FEBRERO!$N$178 + [5]MARZO!$N$178 + [6]ABRIL!$N$178 + [7]MAYO!$N$178 + [8]JUNIO!$N$178 + [9]JULIO!$N$178 + [10]AGOSTO!$N$178 + [11]SETIEMBRE!$N$178 + [12]OCTUBRE!$N$178 + '[13]NOVIEMBRE '!$N$178 + [14]DICIEMBRE!$N$178</f>
        <v>0</v>
      </c>
      <c r="O178" s="3">
        <f>[3]ENERO!$O$178 + [4]FEBRERO!$O$178 + [5]MARZO!$O$178 + [6]ABRIL!$O$178 + [7]MAYO!$O$178 + [8]JUNIO!$O$178 + [9]JULIO!$O$178 + [10]AGOSTO!$O$178 + [11]SETIEMBRE!$O$178 + [12]OCTUBRE!$O$178 + '[13]NOVIEMBRE '!$O$178 + [14]DICIEMBRE!$O$178</f>
        <v>0</v>
      </c>
      <c r="P178" s="3">
        <f>[3]ENERO!$P$178 + [4]FEBRERO!$P$178 + [5]MARZO!$P$178 + [6]ABRIL!$P$178 + [7]MAYO!$P$178 + [8]JUNIO!$P$178 + [9]JULIO!$P$178 + [10]AGOSTO!$P$178 + [11]SETIEMBRE!$P$178 + [12]OCTUBRE!$P$178 + '[13]NOVIEMBRE '!$P$178 + [14]DICIEMBRE!$P$178</f>
        <v>0</v>
      </c>
      <c r="Q178" s="3">
        <f>[3]ENERO!$Q$178 + [4]FEBRERO!$Q$178 + [5]MARZO!$Q$178 + [6]ABRIL!$Q$178 + [7]MAYO!$Q$178 + [8]JUNIO!$Q$178 + [9]JULIO!$Q$178 + [10]AGOSTO!$Q$178 + [11]SETIEMBRE!$Q$178 + [12]OCTUBRE!$Q$178 + '[13]NOVIEMBRE '!$Q$178 + [14]DICIEMBRE!$Q$178</f>
        <v>0</v>
      </c>
      <c r="R178" s="1">
        <f>[3]ENERO!$R$178 + [4]FEBRERO!$R$178 + [5]MARZO!$R$178 + [6]ABRIL!$R$178 + [7]MAYO!$R$178 + [8]JUNIO!$R$178 + [9]JULIO!$R$178 + [10]AGOSTO!$R$178 + [11]SETIEMBRE!$R$178 + [12]OCTUBRE!$R$178 + '[13]NOVIEMBRE '!$R$178 + [14]DICIEMBRE!$R$178</f>
        <v>0</v>
      </c>
      <c r="S178" s="3">
        <f>[3]ENERO!$S$178 + [4]FEBRERO!$S$178 + [5]MARZO!$S$178 + [6]ABRIL!$S$178 + [7]MAYO!$S$178 + [8]JUNIO!$S$178 + [9]JULIO!$S$178 + [10]AGOSTO!$S$178 + [11]SETIEMBRE!$S$178 + [12]OCTUBRE!$S$178 + '[13]NOVIEMBRE '!$S$178 + [14]DICIEMBRE!$S$178</f>
        <v>0</v>
      </c>
      <c r="T178" s="1">
        <f>[3]ENERO!$T$178 + [4]FEBRERO!$T$178 + [5]MARZO!$T$178 + [6]ABRIL!$T$178 + [7]MAYO!$T$178 + [8]JUNIO!$T$178 + [9]JULIO!$T$178 + [10]AGOSTO!$T$178 + [11]SETIEMBRE!$T$178 + [12]OCTUBRE!$T$178 + '[13]NOVIEMBRE '!$T$178 + [14]DICIEMBRE!$T$178</f>
        <v>0</v>
      </c>
      <c r="U178" s="3">
        <f>[3]ENERO!$U$178 + [4]FEBRERO!$U$178 + [5]MARZO!$U$178 + [6]ABRIL!$U$178 + [7]MAYO!$U$178 + [8]JUNIO!$U$178 + [9]JULIO!$U$178 + [10]AGOSTO!$U$178 + [11]SETIEMBRE!$U$178 + [12]OCTUBRE!$U$178 + '[13]NOVIEMBRE '!$U$178 + [14]DICIEMBRE!$U$178</f>
        <v>0</v>
      </c>
      <c r="V178" s="3">
        <f>[3]ENERO!$V$178 + [4]FEBRERO!$V$178 + [5]MARZO!$V$178 + [6]ABRIL!$V$178 + [7]MAYO!$V$178 + [8]JUNIO!$V$178 + [9]JULIO!$V$178 + [10]AGOSTO!$V$178 + [11]SETIEMBRE!$V$178 + [12]OCTUBRE!$V$178 + '[13]NOVIEMBRE '!$V$178 + [14]DICIEMBRE!$V$178</f>
        <v>0</v>
      </c>
      <c r="W178" s="3">
        <f>[3]ENERO!$W$178 + [4]FEBRERO!$W$178 + [5]MARZO!$W$178 + [6]ABRIL!$W$178 + [7]MAYO!$W$178 + [8]JUNIO!$W$178 + [9]JULIO!$W$178 + [10]AGOSTO!$W$178 + [11]SETIEMBRE!$W$178 + [12]OCTUBRE!$W$178 + '[13]NOVIEMBRE '!$W$178 + [14]DICIEMBRE!$W$178</f>
        <v>0</v>
      </c>
      <c r="X178" s="3">
        <f>[3]ENERO!$X$178 + [4]FEBRERO!$X$178 + [5]MARZO!$X$178 + [6]ABRIL!$X$178 + [7]MAYO!$X$178 + [8]JUNIO!$X$178 + [9]JULIO!$X$178 + [10]AGOSTO!$X$178 + [11]SETIEMBRE!$X$178 + [12]OCTUBRE!$X$178 + '[13]NOVIEMBRE '!$X$178 + [14]DICIEMBRE!$X$178</f>
        <v>0</v>
      </c>
      <c r="Y178" s="3">
        <f>[3]ENERO!$Y$178 + [4]FEBRERO!$Y$178 + [5]MARZO!$Y$178 + [6]ABRIL!$Y$178 + [7]MAYO!$Y$178 + [8]JUNIO!$Y$178 + [9]JULIO!$Y$178 + [10]AGOSTO!$Y$178 + [11]SETIEMBRE!$Y$178 + [12]OCTUBRE!$Y$178 + '[13]NOVIEMBRE '!$Y$178 + [14]DICIEMBRE!$Y$178</f>
        <v>0</v>
      </c>
      <c r="Z178" s="3">
        <f>[3]ENERO!$Z$178 + [4]FEBRERO!$Z$178 + [5]MARZO!$Z$178 + [6]ABRIL!$Z$178 + [7]MAYO!$Z$178 + [8]JUNIO!$Z$178 + [9]JULIO!$Z$178 + [10]AGOSTO!$Z$178 + [11]SETIEMBRE!$Z$178 + [12]OCTUBRE!$Z$178 + '[13]NOVIEMBRE '!$Z$178 + [14]DICIEMBRE!$Z$178</f>
        <v>0</v>
      </c>
      <c r="AA178" s="3">
        <f>[3]ENERO!$AA$178 + [4]FEBRERO!$AA$178 + [5]MARZO!$AA$178 + [6]ABRIL!$AA$178 + [7]MAYO!$AA$178 + [8]JUNIO!$AA$178 + [9]JULIO!$AA$178 + [10]AGOSTO!$AA$178 + [11]SETIEMBRE!$AA$178 + [12]OCTUBRE!$AA$178 + '[13]NOVIEMBRE '!$AA$178 + [14]DICIEMBRE!$AA$178</f>
        <v>0</v>
      </c>
      <c r="AB178" s="1">
        <f>[3]ENERO!$AB$178 + [4]FEBRERO!$AB$178 + [5]MARZO!$AB$178 + [6]ABRIL!$AB$178 + [7]MAYO!$AB$178 + [8]JUNIO!$AB$178 + [9]JULIO!$AB$178 + [10]AGOSTO!$AB$178 + [11]SETIEMBRE!$AB$178 + [12]OCTUBRE!$AB$178 + '[13]NOVIEMBRE '!$AB$178 + [14]DICIEMBRE!$AB$178</f>
        <v>0</v>
      </c>
      <c r="AC178" s="3">
        <f>[3]ENERO!$AC$178 + [4]FEBRERO!$AC$178 + [5]MARZO!$AC$178 + [6]ABRIL!$AC$178 + [7]MAYO!$AC$178 + [8]JUNIO!$AC$178 + [9]JULIO!$AC$178 + [10]AGOSTO!$AC$178 + [11]SETIEMBRE!$AC$178 + [12]OCTUBRE!$AC$178 + '[13]NOVIEMBRE '!$AC$178 + [14]DICIEMBRE!$AC$178</f>
        <v>0</v>
      </c>
      <c r="AD178" s="3">
        <f>[3]ENERO!$AD$178 + [4]FEBRERO!$AD$178 + [5]MARZO!$AD$178 + [6]ABRIL!$AD$178 + [7]MAYO!$AD$178 + [8]JUNIO!$AD$178 + [9]JULIO!$AD$178 + [10]AGOSTO!$AD$178 + [11]SETIEMBRE!$AD$178 + [12]OCTUBRE!$AD$178 + '[13]NOVIEMBRE '!$AD$178 + [14]DICIEMBRE!$AD$178</f>
        <v>0</v>
      </c>
      <c r="AE178" s="3">
        <f>[3]ENERO!$AE$178 + [4]FEBRERO!$AE$178 + [5]MARZO!$AE$178 + [6]ABRIL!$AE$178 + [7]MAYO!$AE$178 + [8]JUNIO!$AE$178 + [9]JULIO!$AE$178 + [10]AGOSTO!$AE$178 + [11]SETIEMBRE!$AE$178 + [12]OCTUBRE!$AE$178 + '[13]NOVIEMBRE '!$AE$178 + [14]DICIEMBRE!$AE$178</f>
        <v>0</v>
      </c>
      <c r="AF178" s="3">
        <f>[3]ENERO!$AF$178 + [4]FEBRERO!$AF$178 + [5]MARZO!$AF$178 + [6]ABRIL!$AF$178 + [7]MAYO!$AF$178 + [8]JUNIO!$AF$178 + [9]JULIO!$AF$178 + [10]AGOSTO!$AF$178 + [11]SETIEMBRE!$AF$178 + [12]OCTUBRE!$AF$178 + '[13]NOVIEMBRE '!$AF$178 + [14]DICIEMBRE!$AF$178</f>
        <v>0</v>
      </c>
      <c r="AG178" s="3">
        <f>[3]ENERO!$AG$178 + [4]FEBRERO!$AG$178 + [5]MARZO!$AG$178 + [6]ABRIL!$AG$178 + [7]MAYO!$AG$178 + [8]JUNIO!$AG$178 + [9]JULIO!$AG$178 + [10]AGOSTO!$AG$178 + [11]SETIEMBRE!$AG$178 + [12]OCTUBRE!$AG$178 + '[13]NOVIEMBRE '!$AG$178 + [14]DICIEMBRE!$AG$178</f>
        <v>0</v>
      </c>
      <c r="AH178" s="3">
        <f>[3]ENERO!$AH$178 + [4]FEBRERO!$AH$178 + [5]MARZO!$AH$178 + [6]ABRIL!$AH$178 + [7]MAYO!$AH$178 + [8]JUNIO!$AH$178 + [9]JULIO!$AH$178 + [10]AGOSTO!$AH$178 + [11]SETIEMBRE!$AH$178 + [12]OCTUBRE!$AH$178 + '[13]NOVIEMBRE '!$AH$178 + [14]DICIEMBRE!$AH$178</f>
        <v>0</v>
      </c>
      <c r="AI178" s="3">
        <f>[3]ENERO!$AI$178 + [4]FEBRERO!$AI$178 + [5]MARZO!$AI$178 + [6]ABRIL!$AI$178 + [7]MAYO!$AI$178 + [8]JUNIO!$AI$178 + [9]JULIO!$AI$178 + [10]AGOSTO!$AI$178 + [11]SETIEMBRE!$AI$178 + [12]OCTUBRE!$AI$178 + '[13]NOVIEMBRE '!$AI$178 + [14]DICIEMBRE!$AI$178</f>
        <v>0</v>
      </c>
      <c r="AJ178" s="3">
        <f>[3]ENERO!$AJ$178 + [4]FEBRERO!$AJ$178 + [5]MARZO!$AJ$178 + [6]ABRIL!$AJ$178 + [7]MAYO!$AJ$178 + [8]JUNIO!$AJ$178 + [9]JULIO!$AJ$178 + [10]AGOSTO!$AJ$178 + [11]SETIEMBRE!$AJ$178 + [12]OCTUBRE!$AJ$178 + '[13]NOVIEMBRE '!$AJ$178 + [14]DICIEMBRE!$AJ$178</f>
        <v>0</v>
      </c>
      <c r="AK178" s="3">
        <f>[3]ENERO!$AK$178 + [4]FEBRERO!$AK$178 + [5]MARZO!$AK$178 + [6]ABRIL!$AK$178 + [7]MAYO!$AK$178 + [8]JUNIO!$AK$178 + [9]JULIO!$AK$178 + [10]AGOSTO!$AK$178 + [11]SETIEMBRE!$AK$178 + [12]OCTUBRE!$AK$178 + '[13]NOVIEMBRE '!$AK$178 + [14]DICIEMBRE!$AK$178</f>
        <v>0</v>
      </c>
      <c r="AL178" s="3">
        <f>[3]ENERO!$AL$178 + [4]FEBRERO!$AL$178 + [5]MARZO!$AL$178 + [6]ABRIL!$AL$178 + [7]MAYO!$AL$178 + [8]JUNIO!$AL$178 + [9]JULIO!$AL$178 + [10]AGOSTO!$AL$178 + [11]SETIEMBRE!$AL$178 + [12]OCTUBRE!$AL$178 + '[13]NOVIEMBRE '!$AL$178 + [14]DICIEMBRE!$AL$178</f>
        <v>0</v>
      </c>
      <c r="AM178" s="3">
        <f>[3]ENERO!$AM$178 + [4]FEBRERO!$AM$178 + [5]MARZO!$AM$178 + [6]ABRIL!$AM$178 + [7]MAYO!$AM$178 + [8]JUNIO!$AM$178 + [9]JULIO!$AM$178 + [10]AGOSTO!$AM$178 + [11]SETIEMBRE!$AM$178 + [12]OCTUBRE!$AM$178 + '[13]NOVIEMBRE '!$AM$178 + [14]DICIEMBRE!$AM$178</f>
        <v>0</v>
      </c>
      <c r="AN178" s="3">
        <f>[3]ENERO!$AN$178 + [4]FEBRERO!$AN$178 + [5]MARZO!$AN$178 + [6]ABRIL!$AN$178 + [7]MAYO!$AN$178 + [8]JUNIO!$AN$178 + [9]JULIO!$AN$178 + [10]AGOSTO!$AN$178 + [11]SETIEMBRE!$AN$178 + [12]OCTUBRE!$AN$178 + '[13]NOVIEMBRE '!$AN$178 + [14]DICIEMBRE!$AN$178</f>
        <v>0</v>
      </c>
      <c r="AO178" s="3">
        <f>[3]ENERO!$AO$178 + [4]FEBRERO!$AO$178 + [5]MARZO!$AO$178 + [6]ABRIL!$AO$178 + [7]MAYO!$AO$178 + [8]JUNIO!$AO$178 + [9]JULIO!$AO$178 + [10]AGOSTO!$AO$178 + [11]SETIEMBRE!$AO$178 + [12]OCTUBRE!$AO$178 + '[13]NOVIEMBRE '!$AO$178 + [14]DICIEMBRE!$AO$178</f>
        <v>0</v>
      </c>
      <c r="AP178" s="3">
        <f>[3]ENERO!$AP$178 + [4]FEBRERO!$AP$178 + [5]MARZO!$AP$178 + [6]ABRIL!$AP$178 + [7]MAYO!$AP$178 + [8]JUNIO!$AP$178 + [9]JULIO!$AP$178 + [10]AGOSTO!$AP$178 + [11]SETIEMBRE!$AP$178 + [12]OCTUBRE!$AP$178 + '[13]NOVIEMBRE '!$AP$178 + [14]DICIEMBRE!$AP$178</f>
        <v>0</v>
      </c>
      <c r="AQ178" s="3">
        <f>[3]ENERO!$AQ$178 + [4]FEBRERO!$AQ$178 + [5]MARZO!$AQ$178 + [6]ABRIL!$AQ$178 + [7]MAYO!$AQ$178 + [8]JUNIO!$AQ$178 + [9]JULIO!$AQ$178 + [10]AGOSTO!$AQ$178 + [11]SETIEMBRE!$AQ$178 + [12]OCTUBRE!$AQ$178 + '[13]NOVIEMBRE '!$AQ$178 + [14]DICIEMBRE!$AQ$178</f>
        <v>0</v>
      </c>
      <c r="AR178" s="3">
        <f>[3]ENERO!$AR$178 + [4]FEBRERO!$AR$178 + [5]MARZO!$AR$178 + [6]ABRIL!$AR$178 + [7]MAYO!$AR$178 + [8]JUNIO!$AR$178 + [9]JULIO!$AR$178 + [10]AGOSTO!$AR$178 + [11]SETIEMBRE!$AR$178 + [12]OCTUBRE!$AR$178 + '[13]NOVIEMBRE '!$AR$178 + [14]DICIEMBRE!$AR$178</f>
        <v>0</v>
      </c>
      <c r="AS178" s="1">
        <f>[3]ENERO!$AS$178 + [4]FEBRERO!$AS$178 + [5]MARZO!$AS$178 + [6]ABRIL!$AS$178 + [7]MAYO!$AS$178 + [8]JUNIO!$AS$178 + [9]JULIO!$AS$178 + [10]AGOSTO!$AS$178 + [11]SETIEMBRE!$AS$178 + [12]OCTUBRE!$AS$178 + '[13]NOVIEMBRE '!$AS$178 + [14]DICIEMBRE!$AS$178</f>
        <v>0</v>
      </c>
      <c r="AT178" s="3">
        <f>[3]ENERO!$AT$178 + [4]FEBRERO!$AT$178 + [5]MARZO!$AT$178 + [6]ABRIL!$AT$178 + [7]MAYO!$AT$178 + [8]JUNIO!$AT$178 + [9]JULIO!$AT$178 + [10]AGOSTO!$AT$178 + [11]SETIEMBRE!$AT$178 + [12]OCTUBRE!$AT$178 + '[13]NOVIEMBRE '!$AT$178 + [14]DICIEMBRE!$AT$178</f>
        <v>0</v>
      </c>
      <c r="AU178" s="3">
        <f>[3]ENERO!$AU$178 + [4]FEBRERO!$AU$178 + [5]MARZO!$AU$178 + [6]ABRIL!$AU$178 + [7]MAYO!$AU$178 + [8]JUNIO!$AU$178 + [9]JULIO!$AU$178 + [10]AGOSTO!$AU$178 + [11]SETIEMBRE!$AU$178 + [12]OCTUBRE!$AU$178 + '[13]NOVIEMBRE '!$AU$178 + [14]DICIEMBRE!$AU$178</f>
        <v>0</v>
      </c>
      <c r="AV178" s="3">
        <f>[3]ENERO!$AV$178 + [4]FEBRERO!$AV$178 + [5]MARZO!$AV$178 + [6]ABRIL!$AV$178 + [7]MAYO!$AV$178 + [8]JUNIO!$AV$178 + [9]JULIO!$AV$178 + [10]AGOSTO!$AV$178 + [11]SETIEMBRE!$AV$178 + [12]OCTUBRE!$AV$178 + '[13]NOVIEMBRE '!$AV$178 + [14]DICIEMBRE!$AV$178</f>
        <v>0</v>
      </c>
      <c r="AW178" s="3">
        <f>[3]ENERO!$AW$178 + [4]FEBRERO!$AW$178 + [5]MARZO!$AW$178 + [6]ABRIL!$AW$178 + [7]MAYO!$AW$178 + [8]JUNIO!$AW$178 + [9]JULIO!$AW$178 + [10]AGOSTO!$AW$178 + [11]SETIEMBRE!$AW$178 + [12]OCTUBRE!$AW$178 + '[13]NOVIEMBRE '!$AW$178 + [14]DICIEMBRE!$AW$178</f>
        <v>0</v>
      </c>
    </row>
    <row r="179" spans="1:49" ht="18" customHeight="1" x14ac:dyDescent="0.25">
      <c r="A179" s="4" t="s">
        <v>77</v>
      </c>
      <c r="B179" s="3">
        <f>[3]ENERO!$B$179 + [4]FEBRERO!$B$179 + [5]MARZO!$B$179 + [6]ABRIL!$B$179 + [7]MAYO!$B$179 + [8]JUNIO!$B$179 + [9]JULIO!$B$179 + [10]AGOSTO!$B$179 + [11]SETIEMBRE!$B$179 + [12]OCTUBRE!$B$179 + '[13]NOVIEMBRE '!$B$179 + [14]DICIEMBRE!$B$179</f>
        <v>0</v>
      </c>
      <c r="C179" s="1">
        <f>[3]ENERO!$C$179 + [4]FEBRERO!$C$179 + [5]MARZO!$C$179 + [6]ABRIL!$C$179 + [7]MAYO!$C$179 + [8]JUNIO!$C$179 + [9]JULIO!$C$179 + [10]AGOSTO!$C$179 + [11]SETIEMBRE!$C$179 + [12]OCTUBRE!$C$179 + '[13]NOVIEMBRE '!$C$179 + [14]DICIEMBRE!$C$179</f>
        <v>0</v>
      </c>
      <c r="D179" s="3">
        <f>[3]ENERO!$D$179 + [4]FEBRERO!$D$179 + [5]MARZO!$D$179 + [6]ABRIL!$D$179 + [7]MAYO!$D$179 + [8]JUNIO!$D$179 + [9]JULIO!$D$179 + [10]AGOSTO!$D$179 + [11]SETIEMBRE!$D$179 + [12]OCTUBRE!$D$179 + '[13]NOVIEMBRE '!$D$179 + [14]DICIEMBRE!$D$179</f>
        <v>0</v>
      </c>
      <c r="E179" s="1">
        <f>[3]ENERO!$E$179 + [4]FEBRERO!$E$179 + [5]MARZO!$E$179 + [6]ABRIL!$E$179 + [7]MAYO!$E$179 + [8]JUNIO!$E$179 + [9]JULIO!$E$179 + [10]AGOSTO!$E$179 + [11]SETIEMBRE!$E$179 + [12]OCTUBRE!$E$179 + '[13]NOVIEMBRE '!$E$179 + [14]DICIEMBRE!$E$179</f>
        <v>0</v>
      </c>
      <c r="F179" s="3">
        <f>[3]ENERO!$F$179 + [4]FEBRERO!$F$179 + [5]MARZO!$F$179 + [6]ABRIL!$F$179 + [7]MAYO!$F$179 + [8]JUNIO!$F$179 + [9]JULIO!$F$179 + [10]AGOSTO!$F$179 + [11]SETIEMBRE!$F$179 + [12]OCTUBRE!$F$179 + '[13]NOVIEMBRE '!$F$179 + [14]DICIEMBRE!$F$179</f>
        <v>0</v>
      </c>
      <c r="G179" s="3">
        <f>[3]ENERO!$G$179 + [4]FEBRERO!$G$179 + [5]MARZO!$G$179 + [6]ABRIL!$G$179 + [7]MAYO!$G$179 + [8]JUNIO!$G$179 + [9]JULIO!$G$179 + [10]AGOSTO!$G$179 + [11]SETIEMBRE!$G$179 + [12]OCTUBRE!$G$179 + '[13]NOVIEMBRE '!$G$179 + [14]DICIEMBRE!$G$179</f>
        <v>0</v>
      </c>
      <c r="H179" s="1">
        <f>[3]ENERO!$H$179 + [4]FEBRERO!$H$179 + [5]MARZO!$H$179 + [6]ABRIL!$H$179 + [7]MAYO!$H$179 + [8]JUNIO!$H$179 + [9]JULIO!$H$179 + [10]AGOSTO!$H$179 + [11]SETIEMBRE!$H$179 + [12]OCTUBRE!$H$179 + '[13]NOVIEMBRE '!$H$179 + [14]DICIEMBRE!$H$179</f>
        <v>0</v>
      </c>
      <c r="I179" s="3">
        <f>[3]ENERO!$I$179 + [4]FEBRERO!$I$179 + [5]MARZO!$I$179 + [6]ABRIL!$I$179 + [7]MAYO!$I$179 + [8]JUNIO!$I$179 + [9]JULIO!$I$179 + [10]AGOSTO!$I$179 + [11]SETIEMBRE!$I$179 + [12]OCTUBRE!$I$179 + '[13]NOVIEMBRE '!$I$179 + [14]DICIEMBRE!$I$179</f>
        <v>0</v>
      </c>
      <c r="J179" s="1">
        <f>[3]ENERO!$J$179 + [4]FEBRERO!$J$179 + [5]MARZO!$J$179 + [6]ABRIL!$J$179 + [7]MAYO!$J$179 + [8]JUNIO!$J$179 + [9]JULIO!$J$179 + [10]AGOSTO!$J$179 + [11]SETIEMBRE!$J$179 + [12]OCTUBRE!$J$179 + '[13]NOVIEMBRE '!$J$179 + [14]DICIEMBRE!$J$179</f>
        <v>0</v>
      </c>
      <c r="K179" s="3">
        <f>[3]ENERO!$K$179 + [4]FEBRERO!$K$179 + [5]MARZO!$K$179 + [6]ABRIL!$K$179 + [7]MAYO!$K$179 + [8]JUNIO!$K$179 + [9]JULIO!$K$179 + [10]AGOSTO!$K$179 + [11]SETIEMBRE!$K$179 + [12]OCTUBRE!$K$179 + '[13]NOVIEMBRE '!$K$179 + [14]DICIEMBRE!$K$179</f>
        <v>0</v>
      </c>
      <c r="L179" s="3">
        <f>[3]ENERO!$L$179 + [4]FEBRERO!$L$179 + [5]MARZO!$L$179 + [6]ABRIL!$L$179 + [7]MAYO!$L$179 + [8]JUNIO!$L$179 + [9]JULIO!$L$179 + [10]AGOSTO!$L$179 + [11]SETIEMBRE!$L$179 + [12]OCTUBRE!$L$179 + '[13]NOVIEMBRE '!$L$179 + [14]DICIEMBRE!$L$179</f>
        <v>0</v>
      </c>
      <c r="M179" s="3">
        <f>[3]ENERO!$M$179 + [4]FEBRERO!$M$179 + [5]MARZO!$M$179 + [6]ABRIL!$M$179 + [7]MAYO!$M$179 + [8]JUNIO!$M$179 + [9]JULIO!$M$179 + [10]AGOSTO!$M$179 + [11]SETIEMBRE!$M$179 + [12]OCTUBRE!$M$179 + '[13]NOVIEMBRE '!$M$179 + [14]DICIEMBRE!$M$179</f>
        <v>0</v>
      </c>
      <c r="N179" s="3">
        <f>[3]ENERO!$N$179 + [4]FEBRERO!$N$179 + [5]MARZO!$N$179 + [6]ABRIL!$N$179 + [7]MAYO!$N$179 + [8]JUNIO!$N$179 + [9]JULIO!$N$179 + [10]AGOSTO!$N$179 + [11]SETIEMBRE!$N$179 + [12]OCTUBRE!$N$179 + '[13]NOVIEMBRE '!$N$179 + [14]DICIEMBRE!$N$179</f>
        <v>0</v>
      </c>
      <c r="O179" s="3">
        <f>[3]ENERO!$O$179 + [4]FEBRERO!$O$179 + [5]MARZO!$O$179 + [6]ABRIL!$O$179 + [7]MAYO!$O$179 + [8]JUNIO!$O$179 + [9]JULIO!$O$179 + [10]AGOSTO!$O$179 + [11]SETIEMBRE!$O$179 + [12]OCTUBRE!$O$179 + '[13]NOVIEMBRE '!$O$179 + [14]DICIEMBRE!$O$179</f>
        <v>0</v>
      </c>
      <c r="P179" s="3">
        <f>[3]ENERO!$P$179 + [4]FEBRERO!$P$179 + [5]MARZO!$P$179 + [6]ABRIL!$P$179 + [7]MAYO!$P$179 + [8]JUNIO!$P$179 + [9]JULIO!$P$179 + [10]AGOSTO!$P$179 + [11]SETIEMBRE!$P$179 + [12]OCTUBRE!$P$179 + '[13]NOVIEMBRE '!$P$179 + [14]DICIEMBRE!$P$179</f>
        <v>0</v>
      </c>
      <c r="Q179" s="3">
        <f>[3]ENERO!$Q$179 + [4]FEBRERO!$Q$179 + [5]MARZO!$Q$179 + [6]ABRIL!$Q$179 + [7]MAYO!$Q$179 + [8]JUNIO!$Q$179 + [9]JULIO!$Q$179 + [10]AGOSTO!$Q$179 + [11]SETIEMBRE!$Q$179 + [12]OCTUBRE!$Q$179 + '[13]NOVIEMBRE '!$Q$179 + [14]DICIEMBRE!$Q$179</f>
        <v>0</v>
      </c>
      <c r="R179" s="1">
        <f>[3]ENERO!$R$179 + [4]FEBRERO!$R$179 + [5]MARZO!$R$179 + [6]ABRIL!$R$179 + [7]MAYO!$R$179 + [8]JUNIO!$R$179 + [9]JULIO!$R$179 + [10]AGOSTO!$R$179 + [11]SETIEMBRE!$R$179 + [12]OCTUBRE!$R$179 + '[13]NOVIEMBRE '!$R$179 + [14]DICIEMBRE!$R$179</f>
        <v>0</v>
      </c>
      <c r="S179" s="3">
        <f>[3]ENERO!$S$179 + [4]FEBRERO!$S$179 + [5]MARZO!$S$179 + [6]ABRIL!$S$179 + [7]MAYO!$S$179 + [8]JUNIO!$S$179 + [9]JULIO!$S$179 + [10]AGOSTO!$S$179 + [11]SETIEMBRE!$S$179 + [12]OCTUBRE!$S$179 + '[13]NOVIEMBRE '!$S$179 + [14]DICIEMBRE!$S$179</f>
        <v>0</v>
      </c>
      <c r="T179" s="1">
        <f>[3]ENERO!$T$179 + [4]FEBRERO!$T$179 + [5]MARZO!$T$179 + [6]ABRIL!$T$179 + [7]MAYO!$T$179 + [8]JUNIO!$T$179 + [9]JULIO!$T$179 + [10]AGOSTO!$T$179 + [11]SETIEMBRE!$T$179 + [12]OCTUBRE!$T$179 + '[13]NOVIEMBRE '!$T$179 + [14]DICIEMBRE!$T$179</f>
        <v>0</v>
      </c>
      <c r="U179" s="3">
        <f>[3]ENERO!$U$179 + [4]FEBRERO!$U$179 + [5]MARZO!$U$179 + [6]ABRIL!$U$179 + [7]MAYO!$U$179 + [8]JUNIO!$U$179 + [9]JULIO!$U$179 + [10]AGOSTO!$U$179 + [11]SETIEMBRE!$U$179 + [12]OCTUBRE!$U$179 + '[13]NOVIEMBRE '!$U$179 + [14]DICIEMBRE!$U$179</f>
        <v>0</v>
      </c>
      <c r="V179" s="3">
        <f>[3]ENERO!$V$179 + [4]FEBRERO!$V$179 + [5]MARZO!$V$179 + [6]ABRIL!$V$179 + [7]MAYO!$V$179 + [8]JUNIO!$V$179 + [9]JULIO!$V$179 + [10]AGOSTO!$V$179 + [11]SETIEMBRE!$V$179 + [12]OCTUBRE!$V$179 + '[13]NOVIEMBRE '!$V$179 + [14]DICIEMBRE!$V$179</f>
        <v>0</v>
      </c>
      <c r="W179" s="3">
        <f>[3]ENERO!$W$179 + [4]FEBRERO!$W$179 + [5]MARZO!$W$179 + [6]ABRIL!$W$179 + [7]MAYO!$W$179 + [8]JUNIO!$W$179 + [9]JULIO!$W$179 + [10]AGOSTO!$W$179 + [11]SETIEMBRE!$W$179 + [12]OCTUBRE!$W$179 + '[13]NOVIEMBRE '!$W$179 + [14]DICIEMBRE!$W$179</f>
        <v>0</v>
      </c>
      <c r="X179" s="3">
        <f>[3]ENERO!$X$179 + [4]FEBRERO!$X$179 + [5]MARZO!$X$179 + [6]ABRIL!$X$179 + [7]MAYO!$X$179 + [8]JUNIO!$X$179 + [9]JULIO!$X$179 + [10]AGOSTO!$X$179 + [11]SETIEMBRE!$X$179 + [12]OCTUBRE!$X$179 + '[13]NOVIEMBRE '!$X$179 + [14]DICIEMBRE!$X$179</f>
        <v>0</v>
      </c>
      <c r="Y179" s="3">
        <f>[3]ENERO!$Y$179 + [4]FEBRERO!$Y$179 + [5]MARZO!$Y$179 + [6]ABRIL!$Y$179 + [7]MAYO!$Y$179 + [8]JUNIO!$Y$179 + [9]JULIO!$Y$179 + [10]AGOSTO!$Y$179 + [11]SETIEMBRE!$Y$179 + [12]OCTUBRE!$Y$179 + '[13]NOVIEMBRE '!$Y$179 + [14]DICIEMBRE!$Y$179</f>
        <v>0</v>
      </c>
      <c r="Z179" s="3">
        <f>[3]ENERO!$Z$179 + [4]FEBRERO!$Z$179 + [5]MARZO!$Z$179 + [6]ABRIL!$Z$179 + [7]MAYO!$Z$179 + [8]JUNIO!$Z$179 + [9]JULIO!$Z$179 + [10]AGOSTO!$Z$179 + [11]SETIEMBRE!$Z$179 + [12]OCTUBRE!$Z$179 + '[13]NOVIEMBRE '!$Z$179 + [14]DICIEMBRE!$Z$179</f>
        <v>0</v>
      </c>
      <c r="AA179" s="3">
        <f>[3]ENERO!$AA$179 + [4]FEBRERO!$AA$179 + [5]MARZO!$AA$179 + [6]ABRIL!$AA$179 + [7]MAYO!$AA$179 + [8]JUNIO!$AA$179 + [9]JULIO!$AA$179 + [10]AGOSTO!$AA$179 + [11]SETIEMBRE!$AA$179 + [12]OCTUBRE!$AA$179 + '[13]NOVIEMBRE '!$AA$179 + [14]DICIEMBRE!$AA$179</f>
        <v>0</v>
      </c>
      <c r="AB179" s="1">
        <f>[3]ENERO!$AB$179 + [4]FEBRERO!$AB$179 + [5]MARZO!$AB$179 + [6]ABRIL!$AB$179 + [7]MAYO!$AB$179 + [8]JUNIO!$AB$179 + [9]JULIO!$AB$179 + [10]AGOSTO!$AB$179 + [11]SETIEMBRE!$AB$179 + [12]OCTUBRE!$AB$179 + '[13]NOVIEMBRE '!$AB$179 + [14]DICIEMBRE!$AB$179</f>
        <v>0</v>
      </c>
      <c r="AC179" s="3">
        <f>[3]ENERO!$AC$179 + [4]FEBRERO!$AC$179 + [5]MARZO!$AC$179 + [6]ABRIL!$AC$179 + [7]MAYO!$AC$179 + [8]JUNIO!$AC$179 + [9]JULIO!$AC$179 + [10]AGOSTO!$AC$179 + [11]SETIEMBRE!$AC$179 + [12]OCTUBRE!$AC$179 + '[13]NOVIEMBRE '!$AC$179 + [14]DICIEMBRE!$AC$179</f>
        <v>0</v>
      </c>
      <c r="AD179" s="3">
        <f>[3]ENERO!$AD$179 + [4]FEBRERO!$AD$179 + [5]MARZO!$AD$179 + [6]ABRIL!$AD$179 + [7]MAYO!$AD$179 + [8]JUNIO!$AD$179 + [9]JULIO!$AD$179 + [10]AGOSTO!$AD$179 + [11]SETIEMBRE!$AD$179 + [12]OCTUBRE!$AD$179 + '[13]NOVIEMBRE '!$AD$179 + [14]DICIEMBRE!$AD$179</f>
        <v>0</v>
      </c>
      <c r="AE179" s="3">
        <f>[3]ENERO!$AE$179 + [4]FEBRERO!$AE$179 + [5]MARZO!$AE$179 + [6]ABRIL!$AE$179 + [7]MAYO!$AE$179 + [8]JUNIO!$AE$179 + [9]JULIO!$AE$179 + [10]AGOSTO!$AE$179 + [11]SETIEMBRE!$AE$179 + [12]OCTUBRE!$AE$179 + '[13]NOVIEMBRE '!$AE$179 + [14]DICIEMBRE!$AE$179</f>
        <v>0</v>
      </c>
      <c r="AF179" s="3">
        <f>[3]ENERO!$AF$179 + [4]FEBRERO!$AF$179 + [5]MARZO!$AF$179 + [6]ABRIL!$AF$179 + [7]MAYO!$AF$179 + [8]JUNIO!$AF$179 + [9]JULIO!$AF$179 + [10]AGOSTO!$AF$179 + [11]SETIEMBRE!$AF$179 + [12]OCTUBRE!$AF$179 + '[13]NOVIEMBRE '!$AF$179 + [14]DICIEMBRE!$AF$179</f>
        <v>0</v>
      </c>
      <c r="AG179" s="3">
        <f>[3]ENERO!$AG$179 + [4]FEBRERO!$AG$179 + [5]MARZO!$AG$179 + [6]ABRIL!$AG$179 + [7]MAYO!$AG$179 + [8]JUNIO!$AG$179 + [9]JULIO!$AG$179 + [10]AGOSTO!$AG$179 + [11]SETIEMBRE!$AG$179 + [12]OCTUBRE!$AG$179 + '[13]NOVIEMBRE '!$AG$179 + [14]DICIEMBRE!$AG$179</f>
        <v>0</v>
      </c>
      <c r="AH179" s="3">
        <f>[3]ENERO!$AH$179 + [4]FEBRERO!$AH$179 + [5]MARZO!$AH$179 + [6]ABRIL!$AH$179 + [7]MAYO!$AH$179 + [8]JUNIO!$AH$179 + [9]JULIO!$AH$179 + [10]AGOSTO!$AH$179 + [11]SETIEMBRE!$AH$179 + [12]OCTUBRE!$AH$179 + '[13]NOVIEMBRE '!$AH$179 + [14]DICIEMBRE!$AH$179</f>
        <v>0</v>
      </c>
      <c r="AI179" s="3">
        <f>[3]ENERO!$AI$179 + [4]FEBRERO!$AI$179 + [5]MARZO!$AI$179 + [6]ABRIL!$AI$179 + [7]MAYO!$AI$179 + [8]JUNIO!$AI$179 + [9]JULIO!$AI$179 + [10]AGOSTO!$AI$179 + [11]SETIEMBRE!$AI$179 + [12]OCTUBRE!$AI$179 + '[13]NOVIEMBRE '!$AI$179 + [14]DICIEMBRE!$AI$179</f>
        <v>0</v>
      </c>
      <c r="AJ179" s="3">
        <f>[3]ENERO!$AJ$179 + [4]FEBRERO!$AJ$179 + [5]MARZO!$AJ$179 + [6]ABRIL!$AJ$179 + [7]MAYO!$AJ$179 + [8]JUNIO!$AJ$179 + [9]JULIO!$AJ$179 + [10]AGOSTO!$AJ$179 + [11]SETIEMBRE!$AJ$179 + [12]OCTUBRE!$AJ$179 + '[13]NOVIEMBRE '!$AJ$179 + [14]DICIEMBRE!$AJ$179</f>
        <v>0</v>
      </c>
      <c r="AK179" s="3">
        <f>[3]ENERO!$AK$179 + [4]FEBRERO!$AK$179 + [5]MARZO!$AK$179 + [6]ABRIL!$AK$179 + [7]MAYO!$AK$179 + [8]JUNIO!$AK$179 + [9]JULIO!$AK$179 + [10]AGOSTO!$AK$179 + [11]SETIEMBRE!$AK$179 + [12]OCTUBRE!$AK$179 + '[13]NOVIEMBRE '!$AK$179 + [14]DICIEMBRE!$AK$179</f>
        <v>0</v>
      </c>
      <c r="AL179" s="3">
        <f>[3]ENERO!$AL$179 + [4]FEBRERO!$AL$179 + [5]MARZO!$AL$179 + [6]ABRIL!$AL$179 + [7]MAYO!$AL$179 + [8]JUNIO!$AL$179 + [9]JULIO!$AL$179 + [10]AGOSTO!$AL$179 + [11]SETIEMBRE!$AL$179 + [12]OCTUBRE!$AL$179 + '[13]NOVIEMBRE '!$AL$179 + [14]DICIEMBRE!$AL$179</f>
        <v>0</v>
      </c>
      <c r="AM179" s="3">
        <f>[3]ENERO!$AM$179 + [4]FEBRERO!$AM$179 + [5]MARZO!$AM$179 + [6]ABRIL!$AM$179 + [7]MAYO!$AM$179 + [8]JUNIO!$AM$179 + [9]JULIO!$AM$179 + [10]AGOSTO!$AM$179 + [11]SETIEMBRE!$AM$179 + [12]OCTUBRE!$AM$179 + '[13]NOVIEMBRE '!$AM$179 + [14]DICIEMBRE!$AM$179</f>
        <v>0</v>
      </c>
      <c r="AN179" s="3">
        <f>[3]ENERO!$AN$179 + [4]FEBRERO!$AN$179 + [5]MARZO!$AN$179 + [6]ABRIL!$AN$179 + [7]MAYO!$AN$179 + [8]JUNIO!$AN$179 + [9]JULIO!$AN$179 + [10]AGOSTO!$AN$179 + [11]SETIEMBRE!$AN$179 + [12]OCTUBRE!$AN$179 + '[13]NOVIEMBRE '!$AN$179 + [14]DICIEMBRE!$AN$179</f>
        <v>0</v>
      </c>
      <c r="AO179" s="3">
        <f>[3]ENERO!$AO$179 + [4]FEBRERO!$AO$179 + [5]MARZO!$AO$179 + [6]ABRIL!$AO$179 + [7]MAYO!$AO$179 + [8]JUNIO!$AO$179 + [9]JULIO!$AO$179 + [10]AGOSTO!$AO$179 + [11]SETIEMBRE!$AO$179 + [12]OCTUBRE!$AO$179 + '[13]NOVIEMBRE '!$AO$179 + [14]DICIEMBRE!$AO$179</f>
        <v>0</v>
      </c>
      <c r="AP179" s="3">
        <f>[3]ENERO!$AP$179 + [4]FEBRERO!$AP$179 + [5]MARZO!$AP$179 + [6]ABRIL!$AP$179 + [7]MAYO!$AP$179 + [8]JUNIO!$AP$179 + [9]JULIO!$AP$179 + [10]AGOSTO!$AP$179 + [11]SETIEMBRE!$AP$179 + [12]OCTUBRE!$AP$179 + '[13]NOVIEMBRE '!$AP$179 + [14]DICIEMBRE!$AP$179</f>
        <v>0</v>
      </c>
      <c r="AQ179" s="3">
        <f>[3]ENERO!$AQ$179 + [4]FEBRERO!$AQ$179 + [5]MARZO!$AQ$179 + [6]ABRIL!$AQ$179 + [7]MAYO!$AQ$179 + [8]JUNIO!$AQ$179 + [9]JULIO!$AQ$179 + [10]AGOSTO!$AQ$179 + [11]SETIEMBRE!$AQ$179 + [12]OCTUBRE!$AQ$179 + '[13]NOVIEMBRE '!$AQ$179 + [14]DICIEMBRE!$AQ$179</f>
        <v>0</v>
      </c>
      <c r="AR179" s="3">
        <f>[3]ENERO!$AR$179 + [4]FEBRERO!$AR$179 + [5]MARZO!$AR$179 + [6]ABRIL!$AR$179 + [7]MAYO!$AR$179 + [8]JUNIO!$AR$179 + [9]JULIO!$AR$179 + [10]AGOSTO!$AR$179 + [11]SETIEMBRE!$AR$179 + [12]OCTUBRE!$AR$179 + '[13]NOVIEMBRE '!$AR$179 + [14]DICIEMBRE!$AR$179</f>
        <v>0</v>
      </c>
      <c r="AS179" s="1">
        <f>[3]ENERO!$AS$179 + [4]FEBRERO!$AS$179 + [5]MARZO!$AS$179 + [6]ABRIL!$AS$179 + [7]MAYO!$AS$179 + [8]JUNIO!$AS$179 + [9]JULIO!$AS$179 + [10]AGOSTO!$AS$179 + [11]SETIEMBRE!$AS$179 + [12]OCTUBRE!$AS$179 + '[13]NOVIEMBRE '!$AS$179 + [14]DICIEMBRE!$AS$179</f>
        <v>0</v>
      </c>
      <c r="AT179" s="3">
        <f>[3]ENERO!$AT$179 + [4]FEBRERO!$AT$179 + [5]MARZO!$AT$179 + [6]ABRIL!$AT$179 + [7]MAYO!$AT$179 + [8]JUNIO!$AT$179 + [9]JULIO!$AT$179 + [10]AGOSTO!$AT$179 + [11]SETIEMBRE!$AT$179 + [12]OCTUBRE!$AT$179 + '[13]NOVIEMBRE '!$AT$179 + [14]DICIEMBRE!$AT$179</f>
        <v>0</v>
      </c>
      <c r="AU179" s="3">
        <f>[3]ENERO!$AU$179 + [4]FEBRERO!$AU$179 + [5]MARZO!$AU$179 + [6]ABRIL!$AU$179 + [7]MAYO!$AU$179 + [8]JUNIO!$AU$179 + [9]JULIO!$AU$179 + [10]AGOSTO!$AU$179 + [11]SETIEMBRE!$AU$179 + [12]OCTUBRE!$AU$179 + '[13]NOVIEMBRE '!$AU$179 + [14]DICIEMBRE!$AU$179</f>
        <v>0</v>
      </c>
      <c r="AV179" s="3">
        <f>[3]ENERO!$AV$179 + [4]FEBRERO!$AV$179 + [5]MARZO!$AV$179 + [6]ABRIL!$AV$179 + [7]MAYO!$AV$179 + [8]JUNIO!$AV$179 + [9]JULIO!$AV$179 + [10]AGOSTO!$AV$179 + [11]SETIEMBRE!$AV$179 + [12]OCTUBRE!$AV$179 + '[13]NOVIEMBRE '!$AV$179 + [14]DICIEMBRE!$AV$179</f>
        <v>0</v>
      </c>
      <c r="AW179" s="3">
        <f>[3]ENERO!$AW$179 + [4]FEBRERO!$AW$179 + [5]MARZO!$AW$179 + [6]ABRIL!$AW$179 + [7]MAYO!$AW$179 + [8]JUNIO!$AW$179 + [9]JULIO!$AW$179 + [10]AGOSTO!$AW$179 + [11]SETIEMBRE!$AW$179 + [12]OCTUBRE!$AW$179 + '[13]NOVIEMBRE '!$AW$179 + [14]DICIEMBRE!$AW$179</f>
        <v>0</v>
      </c>
    </row>
    <row r="180" spans="1:49" ht="18" customHeight="1" x14ac:dyDescent="0.25">
      <c r="A180" s="4" t="s">
        <v>76</v>
      </c>
      <c r="B180" s="3">
        <f>[3]ENERO!$B$180 + [4]FEBRERO!$B$180 + [5]MARZO!$B$180 + [6]ABRIL!$B$180 + [7]MAYO!$B$180 + [8]JUNIO!$B$180 + [9]JULIO!$B$180 + [10]AGOSTO!$B$180 + [11]SETIEMBRE!$B$180 + [12]OCTUBRE!$B$180 + '[13]NOVIEMBRE '!$B$180 + [14]DICIEMBRE!$B$180</f>
        <v>0</v>
      </c>
      <c r="C180" s="1">
        <f>[3]ENERO!$C$180 + [4]FEBRERO!$C$180 + [5]MARZO!$C$180 + [6]ABRIL!$C$180 + [7]MAYO!$C$180 + [8]JUNIO!$C$180 + [9]JULIO!$C$180 + [10]AGOSTO!$C$180 + [11]SETIEMBRE!$C$180 + [12]OCTUBRE!$C$180 + '[13]NOVIEMBRE '!$C$180 + [14]DICIEMBRE!$C$180</f>
        <v>0</v>
      </c>
      <c r="D180" s="3">
        <f>[3]ENERO!$D$180 + [4]FEBRERO!$D$180 + [5]MARZO!$D$180 + [6]ABRIL!$D$180 + [7]MAYO!$D$180 + [8]JUNIO!$D$180 + [9]JULIO!$D$180 + [10]AGOSTO!$D$180 + [11]SETIEMBRE!$D$180 + [12]OCTUBRE!$D$180 + '[13]NOVIEMBRE '!$D$180 + [14]DICIEMBRE!$D$180</f>
        <v>0</v>
      </c>
      <c r="E180" s="1">
        <f>[3]ENERO!$E$180 + [4]FEBRERO!$E$180 + [5]MARZO!$E$180 + [6]ABRIL!$E$180 + [7]MAYO!$E$180 + [8]JUNIO!$E$180 + [9]JULIO!$E$180 + [10]AGOSTO!$E$180 + [11]SETIEMBRE!$E$180 + [12]OCTUBRE!$E$180 + '[13]NOVIEMBRE '!$E$180 + [14]DICIEMBRE!$E$180</f>
        <v>0</v>
      </c>
      <c r="F180" s="3">
        <f>[3]ENERO!$F$180 + [4]FEBRERO!$F$180 + [5]MARZO!$F$180 + [6]ABRIL!$F$180 + [7]MAYO!$F$180 + [8]JUNIO!$F$180 + [9]JULIO!$F$180 + [10]AGOSTO!$F$180 + [11]SETIEMBRE!$F$180 + [12]OCTUBRE!$F$180 + '[13]NOVIEMBRE '!$F$180 + [14]DICIEMBRE!$F$180</f>
        <v>0</v>
      </c>
      <c r="G180" s="3">
        <f>[3]ENERO!$G$180 + [4]FEBRERO!$G$180 + [5]MARZO!$G$180 + [6]ABRIL!$G$180 + [7]MAYO!$G$180 + [8]JUNIO!$G$180 + [9]JULIO!$G$180 + [10]AGOSTO!$G$180 + [11]SETIEMBRE!$G$180 + [12]OCTUBRE!$G$180 + '[13]NOVIEMBRE '!$G$180 + [14]DICIEMBRE!$G$180</f>
        <v>0</v>
      </c>
      <c r="H180" s="1">
        <f>[3]ENERO!$H$180 + [4]FEBRERO!$H$180 + [5]MARZO!$H$180 + [6]ABRIL!$H$180 + [7]MAYO!$H$180 + [8]JUNIO!$H$180 + [9]JULIO!$H$180 + [10]AGOSTO!$H$180 + [11]SETIEMBRE!$H$180 + [12]OCTUBRE!$H$180 + '[13]NOVIEMBRE '!$H$180 + [14]DICIEMBRE!$H$180</f>
        <v>0</v>
      </c>
      <c r="I180" s="3">
        <f>[3]ENERO!$I$180 + [4]FEBRERO!$I$180 + [5]MARZO!$I$180 + [6]ABRIL!$I$180 + [7]MAYO!$I$180 + [8]JUNIO!$I$180 + [9]JULIO!$I$180 + [10]AGOSTO!$I$180 + [11]SETIEMBRE!$I$180 + [12]OCTUBRE!$I$180 + '[13]NOVIEMBRE '!$I$180 + [14]DICIEMBRE!$I$180</f>
        <v>0</v>
      </c>
      <c r="J180" s="1">
        <f>[3]ENERO!$J$180 + [4]FEBRERO!$J$180 + [5]MARZO!$J$180 + [6]ABRIL!$J$180 + [7]MAYO!$J$180 + [8]JUNIO!$J$180 + [9]JULIO!$J$180 + [10]AGOSTO!$J$180 + [11]SETIEMBRE!$J$180 + [12]OCTUBRE!$J$180 + '[13]NOVIEMBRE '!$J$180 + [14]DICIEMBRE!$J$180</f>
        <v>0</v>
      </c>
      <c r="K180" s="3">
        <f>[3]ENERO!$K$180 + [4]FEBRERO!$K$180 + [5]MARZO!$K$180 + [6]ABRIL!$K$180 + [7]MAYO!$K$180 + [8]JUNIO!$K$180 + [9]JULIO!$K$180 + [10]AGOSTO!$K$180 + [11]SETIEMBRE!$K$180 + [12]OCTUBRE!$K$180 + '[13]NOVIEMBRE '!$K$180 + [14]DICIEMBRE!$K$180</f>
        <v>0</v>
      </c>
      <c r="L180" s="3">
        <f>[3]ENERO!$L$180 + [4]FEBRERO!$L$180 + [5]MARZO!$L$180 + [6]ABRIL!$L$180 + [7]MAYO!$L$180 + [8]JUNIO!$L$180 + [9]JULIO!$L$180 + [10]AGOSTO!$L$180 + [11]SETIEMBRE!$L$180 + [12]OCTUBRE!$L$180 + '[13]NOVIEMBRE '!$L$180 + [14]DICIEMBRE!$L$180</f>
        <v>0</v>
      </c>
      <c r="M180" s="3">
        <f>[3]ENERO!$M$180 + [4]FEBRERO!$M$180 + [5]MARZO!$M$180 + [6]ABRIL!$M$180 + [7]MAYO!$M$180 + [8]JUNIO!$M$180 + [9]JULIO!$M$180 + [10]AGOSTO!$M$180 + [11]SETIEMBRE!$M$180 + [12]OCTUBRE!$M$180 + '[13]NOVIEMBRE '!$M$180 + [14]DICIEMBRE!$M$180</f>
        <v>0</v>
      </c>
      <c r="N180" s="3">
        <f>[3]ENERO!$N$180 + [4]FEBRERO!$N$180 + [5]MARZO!$N$180 + [6]ABRIL!$N$180 + [7]MAYO!$N$180 + [8]JUNIO!$N$180 + [9]JULIO!$N$180 + [10]AGOSTO!$N$180 + [11]SETIEMBRE!$N$180 + [12]OCTUBRE!$N$180 + '[13]NOVIEMBRE '!$N$180 + [14]DICIEMBRE!$N$180</f>
        <v>0</v>
      </c>
      <c r="O180" s="3">
        <f>[3]ENERO!$O$180 + [4]FEBRERO!$O$180 + [5]MARZO!$O$180 + [6]ABRIL!$O$180 + [7]MAYO!$O$180 + [8]JUNIO!$O$180 + [9]JULIO!$O$180 + [10]AGOSTO!$O$180 + [11]SETIEMBRE!$O$180 + [12]OCTUBRE!$O$180 + '[13]NOVIEMBRE '!$O$180 + [14]DICIEMBRE!$O$180</f>
        <v>0</v>
      </c>
      <c r="P180" s="3">
        <f>[3]ENERO!$P$180 + [4]FEBRERO!$P$180 + [5]MARZO!$P$180 + [6]ABRIL!$P$180 + [7]MAYO!$P$180 + [8]JUNIO!$P$180 + [9]JULIO!$P$180 + [10]AGOSTO!$P$180 + [11]SETIEMBRE!$P$180 + [12]OCTUBRE!$P$180 + '[13]NOVIEMBRE '!$P$180 + [14]DICIEMBRE!$P$180</f>
        <v>0</v>
      </c>
      <c r="Q180" s="3">
        <f>[3]ENERO!$Q$180 + [4]FEBRERO!$Q$180 + [5]MARZO!$Q$180 + [6]ABRIL!$Q$180 + [7]MAYO!$Q$180 + [8]JUNIO!$Q$180 + [9]JULIO!$Q$180 + [10]AGOSTO!$Q$180 + [11]SETIEMBRE!$Q$180 + [12]OCTUBRE!$Q$180 + '[13]NOVIEMBRE '!$Q$180 + [14]DICIEMBRE!$Q$180</f>
        <v>0</v>
      </c>
      <c r="R180" s="1">
        <f>[3]ENERO!$R$180 + [4]FEBRERO!$R$180 + [5]MARZO!$R$180 + [6]ABRIL!$R$180 + [7]MAYO!$R$180 + [8]JUNIO!$R$180 + [9]JULIO!$R$180 + [10]AGOSTO!$R$180 + [11]SETIEMBRE!$R$180 + [12]OCTUBRE!$R$180 + '[13]NOVIEMBRE '!$R$180 + [14]DICIEMBRE!$R$180</f>
        <v>0</v>
      </c>
      <c r="S180" s="3">
        <f>[3]ENERO!$S$180 + [4]FEBRERO!$S$180 + [5]MARZO!$S$180 + [6]ABRIL!$S$180 + [7]MAYO!$S$180 + [8]JUNIO!$S$180 + [9]JULIO!$S$180 + [10]AGOSTO!$S$180 + [11]SETIEMBRE!$S$180 + [12]OCTUBRE!$S$180 + '[13]NOVIEMBRE '!$S$180 + [14]DICIEMBRE!$S$180</f>
        <v>0</v>
      </c>
      <c r="T180" s="1">
        <f>[3]ENERO!$T$180 + [4]FEBRERO!$T$180 + [5]MARZO!$T$180 + [6]ABRIL!$T$180 + [7]MAYO!$T$180 + [8]JUNIO!$T$180 + [9]JULIO!$T$180 + [10]AGOSTO!$T$180 + [11]SETIEMBRE!$T$180 + [12]OCTUBRE!$T$180 + '[13]NOVIEMBRE '!$T$180 + [14]DICIEMBRE!$T$180</f>
        <v>0</v>
      </c>
      <c r="U180" s="3">
        <f>[3]ENERO!$U$180 + [4]FEBRERO!$U$180 + [5]MARZO!$U$180 + [6]ABRIL!$U$180 + [7]MAYO!$U$180 + [8]JUNIO!$U$180 + [9]JULIO!$U$180 + [10]AGOSTO!$U$180 + [11]SETIEMBRE!$U$180 + [12]OCTUBRE!$U$180 + '[13]NOVIEMBRE '!$U$180 + [14]DICIEMBRE!$U$180</f>
        <v>0</v>
      </c>
      <c r="V180" s="3">
        <f>[3]ENERO!$V$180 + [4]FEBRERO!$V$180 + [5]MARZO!$V$180 + [6]ABRIL!$V$180 + [7]MAYO!$V$180 + [8]JUNIO!$V$180 + [9]JULIO!$V$180 + [10]AGOSTO!$V$180 + [11]SETIEMBRE!$V$180 + [12]OCTUBRE!$V$180 + '[13]NOVIEMBRE '!$V$180 + [14]DICIEMBRE!$V$180</f>
        <v>0</v>
      </c>
      <c r="W180" s="3">
        <f>[3]ENERO!$W$180 + [4]FEBRERO!$W$180 + [5]MARZO!$W$180 + [6]ABRIL!$W$180 + [7]MAYO!$W$180 + [8]JUNIO!$W$180 + [9]JULIO!$W$180 + [10]AGOSTO!$W$180 + [11]SETIEMBRE!$W$180 + [12]OCTUBRE!$W$180 + '[13]NOVIEMBRE '!$W$180 + [14]DICIEMBRE!$W$180</f>
        <v>0</v>
      </c>
      <c r="X180" s="3">
        <f>[3]ENERO!$X$180 + [4]FEBRERO!$X$180 + [5]MARZO!$X$180 + [6]ABRIL!$X$180 + [7]MAYO!$X$180 + [8]JUNIO!$X$180 + [9]JULIO!$X$180 + [10]AGOSTO!$X$180 + [11]SETIEMBRE!$X$180 + [12]OCTUBRE!$X$180 + '[13]NOVIEMBRE '!$X$180 + [14]DICIEMBRE!$X$180</f>
        <v>0</v>
      </c>
      <c r="Y180" s="3">
        <f>[3]ENERO!$Y$180 + [4]FEBRERO!$Y$180 + [5]MARZO!$Y$180 + [6]ABRIL!$Y$180 + [7]MAYO!$Y$180 + [8]JUNIO!$Y$180 + [9]JULIO!$Y$180 + [10]AGOSTO!$Y$180 + [11]SETIEMBRE!$Y$180 + [12]OCTUBRE!$Y$180 + '[13]NOVIEMBRE '!$Y$180 + [14]DICIEMBRE!$Y$180</f>
        <v>0</v>
      </c>
      <c r="Z180" s="3">
        <f>[3]ENERO!$Z$180 + [4]FEBRERO!$Z$180 + [5]MARZO!$Z$180 + [6]ABRIL!$Z$180 + [7]MAYO!$Z$180 + [8]JUNIO!$Z$180 + [9]JULIO!$Z$180 + [10]AGOSTO!$Z$180 + [11]SETIEMBRE!$Z$180 + [12]OCTUBRE!$Z$180 + '[13]NOVIEMBRE '!$Z$180 + [14]DICIEMBRE!$Z$180</f>
        <v>0</v>
      </c>
      <c r="AA180" s="3">
        <f>[3]ENERO!$AA$180 + [4]FEBRERO!$AA$180 + [5]MARZO!$AA$180 + [6]ABRIL!$AA$180 + [7]MAYO!$AA$180 + [8]JUNIO!$AA$180 + [9]JULIO!$AA$180 + [10]AGOSTO!$AA$180 + [11]SETIEMBRE!$AA$180 + [12]OCTUBRE!$AA$180 + '[13]NOVIEMBRE '!$AA$180 + [14]DICIEMBRE!$AA$180</f>
        <v>0</v>
      </c>
      <c r="AB180" s="1">
        <f>[3]ENERO!$AB$180 + [4]FEBRERO!$AB$180 + [5]MARZO!$AB$180 + [6]ABRIL!$AB$180 + [7]MAYO!$AB$180 + [8]JUNIO!$AB$180 + [9]JULIO!$AB$180 + [10]AGOSTO!$AB$180 + [11]SETIEMBRE!$AB$180 + [12]OCTUBRE!$AB$180 + '[13]NOVIEMBRE '!$AB$180 + [14]DICIEMBRE!$AB$180</f>
        <v>0</v>
      </c>
      <c r="AC180" s="3">
        <f>[3]ENERO!$AC$180 + [4]FEBRERO!$AC$180 + [5]MARZO!$AC$180 + [6]ABRIL!$AC$180 + [7]MAYO!$AC$180 + [8]JUNIO!$AC$180 + [9]JULIO!$AC$180 + [10]AGOSTO!$AC$180 + [11]SETIEMBRE!$AC$180 + [12]OCTUBRE!$AC$180 + '[13]NOVIEMBRE '!$AC$180 + [14]DICIEMBRE!$AC$180</f>
        <v>0</v>
      </c>
      <c r="AD180" s="3">
        <f>[3]ENERO!$AD$180 + [4]FEBRERO!$AD$180 + [5]MARZO!$AD$180 + [6]ABRIL!$AD$180 + [7]MAYO!$AD$180 + [8]JUNIO!$AD$180 + [9]JULIO!$AD$180 + [10]AGOSTO!$AD$180 + [11]SETIEMBRE!$AD$180 + [12]OCTUBRE!$AD$180 + '[13]NOVIEMBRE '!$AD$180 + [14]DICIEMBRE!$AD$180</f>
        <v>0</v>
      </c>
      <c r="AE180" s="3">
        <f>[3]ENERO!$AE$180 + [4]FEBRERO!$AE$180 + [5]MARZO!$AE$180 + [6]ABRIL!$AE$180 + [7]MAYO!$AE$180 + [8]JUNIO!$AE$180 + [9]JULIO!$AE$180 + [10]AGOSTO!$AE$180 + [11]SETIEMBRE!$AE$180 + [12]OCTUBRE!$AE$180 + '[13]NOVIEMBRE '!$AE$180 + [14]DICIEMBRE!$AE$180</f>
        <v>0</v>
      </c>
      <c r="AF180" s="3">
        <f>[3]ENERO!$AF$180 + [4]FEBRERO!$AF$180 + [5]MARZO!$AF$180 + [6]ABRIL!$AF$180 + [7]MAYO!$AF$180 + [8]JUNIO!$AF$180 + [9]JULIO!$AF$180 + [10]AGOSTO!$AF$180 + [11]SETIEMBRE!$AF$180 + [12]OCTUBRE!$AF$180 + '[13]NOVIEMBRE '!$AF$180 + [14]DICIEMBRE!$AF$180</f>
        <v>0</v>
      </c>
      <c r="AG180" s="3">
        <f>[3]ENERO!$AG$180 + [4]FEBRERO!$AG$180 + [5]MARZO!$AG$180 + [6]ABRIL!$AG$180 + [7]MAYO!$AG$180 + [8]JUNIO!$AG$180 + [9]JULIO!$AG$180 + [10]AGOSTO!$AG$180 + [11]SETIEMBRE!$AG$180 + [12]OCTUBRE!$AG$180 + '[13]NOVIEMBRE '!$AG$180 + [14]DICIEMBRE!$AG$180</f>
        <v>0</v>
      </c>
      <c r="AH180" s="3">
        <f>[3]ENERO!$AH$180 + [4]FEBRERO!$AH$180 + [5]MARZO!$AH$180 + [6]ABRIL!$AH$180 + [7]MAYO!$AH$180 + [8]JUNIO!$AH$180 + [9]JULIO!$AH$180 + [10]AGOSTO!$AH$180 + [11]SETIEMBRE!$AH$180 + [12]OCTUBRE!$AH$180 + '[13]NOVIEMBRE '!$AH$180 + [14]DICIEMBRE!$AH$180</f>
        <v>0</v>
      </c>
      <c r="AI180" s="3">
        <f>[3]ENERO!$AI$180 + [4]FEBRERO!$AI$180 + [5]MARZO!$AI$180 + [6]ABRIL!$AI$180 + [7]MAYO!$AI$180 + [8]JUNIO!$AI$180 + [9]JULIO!$AI$180 + [10]AGOSTO!$AI$180 + [11]SETIEMBRE!$AI$180 + [12]OCTUBRE!$AI$180 + '[13]NOVIEMBRE '!$AI$180 + [14]DICIEMBRE!$AI$180</f>
        <v>0</v>
      </c>
      <c r="AJ180" s="3">
        <f>[3]ENERO!$AJ$180 + [4]FEBRERO!$AJ$180 + [5]MARZO!$AJ$180 + [6]ABRIL!$AJ$180 + [7]MAYO!$AJ$180 + [8]JUNIO!$AJ$180 + [9]JULIO!$AJ$180 + [10]AGOSTO!$AJ$180 + [11]SETIEMBRE!$AJ$180 + [12]OCTUBRE!$AJ$180 + '[13]NOVIEMBRE '!$AJ$180 + [14]DICIEMBRE!$AJ$180</f>
        <v>0</v>
      </c>
      <c r="AK180" s="3">
        <f>[3]ENERO!$AK$180 + [4]FEBRERO!$AK$180 + [5]MARZO!$AK$180 + [6]ABRIL!$AK$180 + [7]MAYO!$AK$180 + [8]JUNIO!$AK$180 + [9]JULIO!$AK$180 + [10]AGOSTO!$AK$180 + [11]SETIEMBRE!$AK$180 + [12]OCTUBRE!$AK$180 + '[13]NOVIEMBRE '!$AK$180 + [14]DICIEMBRE!$AK$180</f>
        <v>0</v>
      </c>
      <c r="AL180" s="3">
        <f>[3]ENERO!$AL$180 + [4]FEBRERO!$AL$180 + [5]MARZO!$AL$180 + [6]ABRIL!$AL$180 + [7]MAYO!$AL$180 + [8]JUNIO!$AL$180 + [9]JULIO!$AL$180 + [10]AGOSTO!$AL$180 + [11]SETIEMBRE!$AL$180 + [12]OCTUBRE!$AL$180 + '[13]NOVIEMBRE '!$AL$180 + [14]DICIEMBRE!$AL$180</f>
        <v>0</v>
      </c>
      <c r="AM180" s="3">
        <f>[3]ENERO!$AM$180 + [4]FEBRERO!$AM$180 + [5]MARZO!$AM$180 + [6]ABRIL!$AM$180 + [7]MAYO!$AM$180 + [8]JUNIO!$AM$180 + [9]JULIO!$AM$180 + [10]AGOSTO!$AM$180 + [11]SETIEMBRE!$AM$180 + [12]OCTUBRE!$AM$180 + '[13]NOVIEMBRE '!$AM$180 + [14]DICIEMBRE!$AM$180</f>
        <v>0</v>
      </c>
      <c r="AN180" s="3">
        <f>[3]ENERO!$AN$180 + [4]FEBRERO!$AN$180 + [5]MARZO!$AN$180 + [6]ABRIL!$AN$180 + [7]MAYO!$AN$180 + [8]JUNIO!$AN$180 + [9]JULIO!$AN$180 + [10]AGOSTO!$AN$180 + [11]SETIEMBRE!$AN$180 + [12]OCTUBRE!$AN$180 + '[13]NOVIEMBRE '!$AN$180 + [14]DICIEMBRE!$AN$180</f>
        <v>0</v>
      </c>
      <c r="AO180" s="3">
        <f>[3]ENERO!$AO$180 + [4]FEBRERO!$AO$180 + [5]MARZO!$AO$180 + [6]ABRIL!$AO$180 + [7]MAYO!$AO$180 + [8]JUNIO!$AO$180 + [9]JULIO!$AO$180 + [10]AGOSTO!$AO$180 + [11]SETIEMBRE!$AO$180 + [12]OCTUBRE!$AO$180 + '[13]NOVIEMBRE '!$AO$180 + [14]DICIEMBRE!$AO$180</f>
        <v>0</v>
      </c>
      <c r="AP180" s="3">
        <f>[3]ENERO!$AP$180 + [4]FEBRERO!$AP$180 + [5]MARZO!$AP$180 + [6]ABRIL!$AP$180 + [7]MAYO!$AP$180 + [8]JUNIO!$AP$180 + [9]JULIO!$AP$180 + [10]AGOSTO!$AP$180 + [11]SETIEMBRE!$AP$180 + [12]OCTUBRE!$AP$180 + '[13]NOVIEMBRE '!$AP$180 + [14]DICIEMBRE!$AP$180</f>
        <v>0</v>
      </c>
      <c r="AQ180" s="3">
        <f>[3]ENERO!$AQ$180 + [4]FEBRERO!$AQ$180 + [5]MARZO!$AQ$180 + [6]ABRIL!$AQ$180 + [7]MAYO!$AQ$180 + [8]JUNIO!$AQ$180 + [9]JULIO!$AQ$180 + [10]AGOSTO!$AQ$180 + [11]SETIEMBRE!$AQ$180 + [12]OCTUBRE!$AQ$180 + '[13]NOVIEMBRE '!$AQ$180 + [14]DICIEMBRE!$AQ$180</f>
        <v>0</v>
      </c>
      <c r="AR180" s="3">
        <f>[3]ENERO!$AR$180 + [4]FEBRERO!$AR$180 + [5]MARZO!$AR$180 + [6]ABRIL!$AR$180 + [7]MAYO!$AR$180 + [8]JUNIO!$AR$180 + [9]JULIO!$AR$180 + [10]AGOSTO!$AR$180 + [11]SETIEMBRE!$AR$180 + [12]OCTUBRE!$AR$180 + '[13]NOVIEMBRE '!$AR$180 + [14]DICIEMBRE!$AR$180</f>
        <v>0</v>
      </c>
      <c r="AS180" s="1">
        <f>[3]ENERO!$AS$180 + [4]FEBRERO!$AS$180 + [5]MARZO!$AS$180 + [6]ABRIL!$AS$180 + [7]MAYO!$AS$180 + [8]JUNIO!$AS$180 + [9]JULIO!$AS$180 + [10]AGOSTO!$AS$180 + [11]SETIEMBRE!$AS$180 + [12]OCTUBRE!$AS$180 + '[13]NOVIEMBRE '!$AS$180 + [14]DICIEMBRE!$AS$180</f>
        <v>0</v>
      </c>
      <c r="AT180" s="3">
        <f>[3]ENERO!$AT$180 + [4]FEBRERO!$AT$180 + [5]MARZO!$AT$180 + [6]ABRIL!$AT$180 + [7]MAYO!$AT$180 + [8]JUNIO!$AT$180 + [9]JULIO!$AT$180 + [10]AGOSTO!$AT$180 + [11]SETIEMBRE!$AT$180 + [12]OCTUBRE!$AT$180 + '[13]NOVIEMBRE '!$AT$180 + [14]DICIEMBRE!$AT$180</f>
        <v>0</v>
      </c>
      <c r="AU180" s="3">
        <f>[3]ENERO!$AU$180 + [4]FEBRERO!$AU$180 + [5]MARZO!$AU$180 + [6]ABRIL!$AU$180 + [7]MAYO!$AU$180 + [8]JUNIO!$AU$180 + [9]JULIO!$AU$180 + [10]AGOSTO!$AU$180 + [11]SETIEMBRE!$AU$180 + [12]OCTUBRE!$AU$180 + '[13]NOVIEMBRE '!$AU$180 + [14]DICIEMBRE!$AU$180</f>
        <v>0</v>
      </c>
      <c r="AV180" s="3">
        <f>[3]ENERO!$AV$180 + [4]FEBRERO!$AV$180 + [5]MARZO!$AV$180 + [6]ABRIL!$AV$180 + [7]MAYO!$AV$180 + [8]JUNIO!$AV$180 + [9]JULIO!$AV$180 + [10]AGOSTO!$AV$180 + [11]SETIEMBRE!$AV$180 + [12]OCTUBRE!$AV$180 + '[13]NOVIEMBRE '!$AV$180 + [14]DICIEMBRE!$AV$180</f>
        <v>0</v>
      </c>
      <c r="AW180" s="3">
        <f>[3]ENERO!$AW$180 + [4]FEBRERO!$AW$180 + [5]MARZO!$AW$180 + [6]ABRIL!$AW$180 + [7]MAYO!$AW$180 + [8]JUNIO!$AW$180 + [9]JULIO!$AW$180 + [10]AGOSTO!$AW$180 + [11]SETIEMBRE!$AW$180 + [12]OCTUBRE!$AW$180 + '[13]NOVIEMBRE '!$AW$180 + [14]DICIEMBRE!$AW$180</f>
        <v>0</v>
      </c>
    </row>
    <row r="181" spans="1:49" ht="18" customHeight="1" x14ac:dyDescent="0.25">
      <c r="A181" s="4" t="s">
        <v>75</v>
      </c>
      <c r="B181" s="3">
        <f>[3]ENERO!$B$181 + [4]FEBRERO!$B$181 + [5]MARZO!$B$181 + [6]ABRIL!$B$181 + [7]MAYO!$B$181 + [8]JUNIO!$B$181 + [9]JULIO!$B$181 + [10]AGOSTO!$B$181 + [11]SETIEMBRE!$B$181 + [12]OCTUBRE!$B$181 + '[13]NOVIEMBRE '!$B$181 + [14]DICIEMBRE!$B$181</f>
        <v>0</v>
      </c>
      <c r="C181" s="1">
        <f>[3]ENERO!$C$181 + [4]FEBRERO!$C$181 + [5]MARZO!$C$181 + [6]ABRIL!$C$181 + [7]MAYO!$C$181 + [8]JUNIO!$C$181 + [9]JULIO!$C$181 + [10]AGOSTO!$C$181 + [11]SETIEMBRE!$C$181 + [12]OCTUBRE!$C$181 + '[13]NOVIEMBRE '!$C$181 + [14]DICIEMBRE!$C$181</f>
        <v>0</v>
      </c>
      <c r="D181" s="3">
        <f>[3]ENERO!$D$181 + [4]FEBRERO!$D$181 + [5]MARZO!$D$181 + [6]ABRIL!$D$181 + [7]MAYO!$D$181 + [8]JUNIO!$D$181 + [9]JULIO!$D$181 + [10]AGOSTO!$D$181 + [11]SETIEMBRE!$D$181 + [12]OCTUBRE!$D$181 + '[13]NOVIEMBRE '!$D$181 + [14]DICIEMBRE!$D$181</f>
        <v>0</v>
      </c>
      <c r="E181" s="1">
        <f>[3]ENERO!$E$181 + [4]FEBRERO!$E$181 + [5]MARZO!$E$181 + [6]ABRIL!$E$181 + [7]MAYO!$E$181 + [8]JUNIO!$E$181 + [9]JULIO!$E$181 + [10]AGOSTO!$E$181 + [11]SETIEMBRE!$E$181 + [12]OCTUBRE!$E$181 + '[13]NOVIEMBRE '!$E$181 + [14]DICIEMBRE!$E$181</f>
        <v>0</v>
      </c>
      <c r="F181" s="3">
        <f>[3]ENERO!$F$181 + [4]FEBRERO!$F$181 + [5]MARZO!$F$181 + [6]ABRIL!$F$181 + [7]MAYO!$F$181 + [8]JUNIO!$F$181 + [9]JULIO!$F$181 + [10]AGOSTO!$F$181 + [11]SETIEMBRE!$F$181 + [12]OCTUBRE!$F$181 + '[13]NOVIEMBRE '!$F$181 + [14]DICIEMBRE!$F$181</f>
        <v>0</v>
      </c>
      <c r="G181" s="3">
        <f>[3]ENERO!$G$181 + [4]FEBRERO!$G$181 + [5]MARZO!$G$181 + [6]ABRIL!$G$181 + [7]MAYO!$G$181 + [8]JUNIO!$G$181 + [9]JULIO!$G$181 + [10]AGOSTO!$G$181 + [11]SETIEMBRE!$G$181 + [12]OCTUBRE!$G$181 + '[13]NOVIEMBRE '!$G$181 + [14]DICIEMBRE!$G$181</f>
        <v>0</v>
      </c>
      <c r="H181" s="1">
        <f>[3]ENERO!$H$181 + [4]FEBRERO!$H$181 + [5]MARZO!$H$181 + [6]ABRIL!$H$181 + [7]MAYO!$H$181 + [8]JUNIO!$H$181 + [9]JULIO!$H$181 + [10]AGOSTO!$H$181 + [11]SETIEMBRE!$H$181 + [12]OCTUBRE!$H$181 + '[13]NOVIEMBRE '!$H$181 + [14]DICIEMBRE!$H$181</f>
        <v>0</v>
      </c>
      <c r="I181" s="3">
        <f>[3]ENERO!$I$181 + [4]FEBRERO!$I$181 + [5]MARZO!$I$181 + [6]ABRIL!$I$181 + [7]MAYO!$I$181 + [8]JUNIO!$I$181 + [9]JULIO!$I$181 + [10]AGOSTO!$I$181 + [11]SETIEMBRE!$I$181 + [12]OCTUBRE!$I$181 + '[13]NOVIEMBRE '!$I$181 + [14]DICIEMBRE!$I$181</f>
        <v>0</v>
      </c>
      <c r="J181" s="1">
        <f>[3]ENERO!$J$181 + [4]FEBRERO!$J$181 + [5]MARZO!$J$181 + [6]ABRIL!$J$181 + [7]MAYO!$J$181 + [8]JUNIO!$J$181 + [9]JULIO!$J$181 + [10]AGOSTO!$J$181 + [11]SETIEMBRE!$J$181 + [12]OCTUBRE!$J$181 + '[13]NOVIEMBRE '!$J$181 + [14]DICIEMBRE!$J$181</f>
        <v>0</v>
      </c>
      <c r="K181" s="3">
        <f>[3]ENERO!$K$181 + [4]FEBRERO!$K$181 + [5]MARZO!$K$181 + [6]ABRIL!$K$181 + [7]MAYO!$K$181 + [8]JUNIO!$K$181 + [9]JULIO!$K$181 + [10]AGOSTO!$K$181 + [11]SETIEMBRE!$K$181 + [12]OCTUBRE!$K$181 + '[13]NOVIEMBRE '!$K$181 + [14]DICIEMBRE!$K$181</f>
        <v>0</v>
      </c>
      <c r="L181" s="3">
        <f>[3]ENERO!$L$181 + [4]FEBRERO!$L$181 + [5]MARZO!$L$181 + [6]ABRIL!$L$181 + [7]MAYO!$L$181 + [8]JUNIO!$L$181 + [9]JULIO!$L$181 + [10]AGOSTO!$L$181 + [11]SETIEMBRE!$L$181 + [12]OCTUBRE!$L$181 + '[13]NOVIEMBRE '!$L$181 + [14]DICIEMBRE!$L$181</f>
        <v>0</v>
      </c>
      <c r="M181" s="3">
        <f>[3]ENERO!$M$181 + [4]FEBRERO!$M$181 + [5]MARZO!$M$181 + [6]ABRIL!$M$181 + [7]MAYO!$M$181 + [8]JUNIO!$M$181 + [9]JULIO!$M$181 + [10]AGOSTO!$M$181 + [11]SETIEMBRE!$M$181 + [12]OCTUBRE!$M$181 + '[13]NOVIEMBRE '!$M$181 + [14]DICIEMBRE!$M$181</f>
        <v>0</v>
      </c>
      <c r="N181" s="3">
        <f>[3]ENERO!$N$181 + [4]FEBRERO!$N$181 + [5]MARZO!$N$181 + [6]ABRIL!$N$181 + [7]MAYO!$N$181 + [8]JUNIO!$N$181 + [9]JULIO!$N$181 + [10]AGOSTO!$N$181 + [11]SETIEMBRE!$N$181 + [12]OCTUBRE!$N$181 + '[13]NOVIEMBRE '!$N$181 + [14]DICIEMBRE!$N$181</f>
        <v>0</v>
      </c>
      <c r="O181" s="3">
        <f>[3]ENERO!$O$181 + [4]FEBRERO!$O$181 + [5]MARZO!$O$181 + [6]ABRIL!$O$181 + [7]MAYO!$O$181 + [8]JUNIO!$O$181 + [9]JULIO!$O$181 + [10]AGOSTO!$O$181 + [11]SETIEMBRE!$O$181 + [12]OCTUBRE!$O$181 + '[13]NOVIEMBRE '!$O$181 + [14]DICIEMBRE!$O$181</f>
        <v>0</v>
      </c>
      <c r="P181" s="3">
        <f>[3]ENERO!$P$181 + [4]FEBRERO!$P$181 + [5]MARZO!$P$181 + [6]ABRIL!$P$181 + [7]MAYO!$P$181 + [8]JUNIO!$P$181 + [9]JULIO!$P$181 + [10]AGOSTO!$P$181 + [11]SETIEMBRE!$P$181 + [12]OCTUBRE!$P$181 + '[13]NOVIEMBRE '!$P$181 + [14]DICIEMBRE!$P$181</f>
        <v>0</v>
      </c>
      <c r="Q181" s="3">
        <f>[3]ENERO!$Q$181 + [4]FEBRERO!$Q$181 + [5]MARZO!$Q$181 + [6]ABRIL!$Q$181 + [7]MAYO!$Q$181 + [8]JUNIO!$Q$181 + [9]JULIO!$Q$181 + [10]AGOSTO!$Q$181 + [11]SETIEMBRE!$Q$181 + [12]OCTUBRE!$Q$181 + '[13]NOVIEMBRE '!$Q$181 + [14]DICIEMBRE!$Q$181</f>
        <v>0</v>
      </c>
      <c r="R181" s="1">
        <f>[3]ENERO!$R$181 + [4]FEBRERO!$R$181 + [5]MARZO!$R$181 + [6]ABRIL!$R$181 + [7]MAYO!$R$181 + [8]JUNIO!$R$181 + [9]JULIO!$R$181 + [10]AGOSTO!$R$181 + [11]SETIEMBRE!$R$181 + [12]OCTUBRE!$R$181 + '[13]NOVIEMBRE '!$R$181 + [14]DICIEMBRE!$R$181</f>
        <v>0</v>
      </c>
      <c r="S181" s="3">
        <f>[3]ENERO!$S$181 + [4]FEBRERO!$S$181 + [5]MARZO!$S$181 + [6]ABRIL!$S$181 + [7]MAYO!$S$181 + [8]JUNIO!$S$181 + [9]JULIO!$S$181 + [10]AGOSTO!$S$181 + [11]SETIEMBRE!$S$181 + [12]OCTUBRE!$S$181 + '[13]NOVIEMBRE '!$S$181 + [14]DICIEMBRE!$S$181</f>
        <v>0</v>
      </c>
      <c r="T181" s="1">
        <f>[3]ENERO!$T$181 + [4]FEBRERO!$T$181 + [5]MARZO!$T$181 + [6]ABRIL!$T$181 + [7]MAYO!$T$181 + [8]JUNIO!$T$181 + [9]JULIO!$T$181 + [10]AGOSTO!$T$181 + [11]SETIEMBRE!$T$181 + [12]OCTUBRE!$T$181 + '[13]NOVIEMBRE '!$T$181 + [14]DICIEMBRE!$T$181</f>
        <v>0</v>
      </c>
      <c r="U181" s="3">
        <f>[3]ENERO!$U$181 + [4]FEBRERO!$U$181 + [5]MARZO!$U$181 + [6]ABRIL!$U$181 + [7]MAYO!$U$181 + [8]JUNIO!$U$181 + [9]JULIO!$U$181 + [10]AGOSTO!$U$181 + [11]SETIEMBRE!$U$181 + [12]OCTUBRE!$U$181 + '[13]NOVIEMBRE '!$U$181 + [14]DICIEMBRE!$U$181</f>
        <v>0</v>
      </c>
      <c r="V181" s="3">
        <f>[3]ENERO!$V$181 + [4]FEBRERO!$V$181 + [5]MARZO!$V$181 + [6]ABRIL!$V$181 + [7]MAYO!$V$181 + [8]JUNIO!$V$181 + [9]JULIO!$V$181 + [10]AGOSTO!$V$181 + [11]SETIEMBRE!$V$181 + [12]OCTUBRE!$V$181 + '[13]NOVIEMBRE '!$V$181 + [14]DICIEMBRE!$V$181</f>
        <v>0</v>
      </c>
      <c r="W181" s="3">
        <f>[3]ENERO!$W$181 + [4]FEBRERO!$W$181 + [5]MARZO!$W$181 + [6]ABRIL!$W$181 + [7]MAYO!$W$181 + [8]JUNIO!$W$181 + [9]JULIO!$W$181 + [10]AGOSTO!$W$181 + [11]SETIEMBRE!$W$181 + [12]OCTUBRE!$W$181 + '[13]NOVIEMBRE '!$W$181 + [14]DICIEMBRE!$W$181</f>
        <v>0</v>
      </c>
      <c r="X181" s="3">
        <f>[3]ENERO!$X$181 + [4]FEBRERO!$X$181 + [5]MARZO!$X$181 + [6]ABRIL!$X$181 + [7]MAYO!$X$181 + [8]JUNIO!$X$181 + [9]JULIO!$X$181 + [10]AGOSTO!$X$181 + [11]SETIEMBRE!$X$181 + [12]OCTUBRE!$X$181 + '[13]NOVIEMBRE '!$X$181 + [14]DICIEMBRE!$X$181</f>
        <v>0</v>
      </c>
      <c r="Y181" s="3">
        <f>[3]ENERO!$Y$181 + [4]FEBRERO!$Y$181 + [5]MARZO!$Y$181 + [6]ABRIL!$Y$181 + [7]MAYO!$Y$181 + [8]JUNIO!$Y$181 + [9]JULIO!$Y$181 + [10]AGOSTO!$Y$181 + [11]SETIEMBRE!$Y$181 + [12]OCTUBRE!$Y$181 + '[13]NOVIEMBRE '!$Y$181 + [14]DICIEMBRE!$Y$181</f>
        <v>0</v>
      </c>
      <c r="Z181" s="3">
        <f>[3]ENERO!$Z$181 + [4]FEBRERO!$Z$181 + [5]MARZO!$Z$181 + [6]ABRIL!$Z$181 + [7]MAYO!$Z$181 + [8]JUNIO!$Z$181 + [9]JULIO!$Z$181 + [10]AGOSTO!$Z$181 + [11]SETIEMBRE!$Z$181 + [12]OCTUBRE!$Z$181 + '[13]NOVIEMBRE '!$Z$181 + [14]DICIEMBRE!$Z$181</f>
        <v>0</v>
      </c>
      <c r="AA181" s="3">
        <f>[3]ENERO!$AA$181 + [4]FEBRERO!$AA$181 + [5]MARZO!$AA$181 + [6]ABRIL!$AA$181 + [7]MAYO!$AA$181 + [8]JUNIO!$AA$181 + [9]JULIO!$AA$181 + [10]AGOSTO!$AA$181 + [11]SETIEMBRE!$AA$181 + [12]OCTUBRE!$AA$181 + '[13]NOVIEMBRE '!$AA$181 + [14]DICIEMBRE!$AA$181</f>
        <v>0</v>
      </c>
      <c r="AB181" s="1">
        <f>[3]ENERO!$AB$181 + [4]FEBRERO!$AB$181 + [5]MARZO!$AB$181 + [6]ABRIL!$AB$181 + [7]MAYO!$AB$181 + [8]JUNIO!$AB$181 + [9]JULIO!$AB$181 + [10]AGOSTO!$AB$181 + [11]SETIEMBRE!$AB$181 + [12]OCTUBRE!$AB$181 + '[13]NOVIEMBRE '!$AB$181 + [14]DICIEMBRE!$AB$181</f>
        <v>0</v>
      </c>
      <c r="AC181" s="3">
        <f>[3]ENERO!$AC$181 + [4]FEBRERO!$AC$181 + [5]MARZO!$AC$181 + [6]ABRIL!$AC$181 + [7]MAYO!$AC$181 + [8]JUNIO!$AC$181 + [9]JULIO!$AC$181 + [10]AGOSTO!$AC$181 + [11]SETIEMBRE!$AC$181 + [12]OCTUBRE!$AC$181 + '[13]NOVIEMBRE '!$AC$181 + [14]DICIEMBRE!$AC$181</f>
        <v>0</v>
      </c>
      <c r="AD181" s="3">
        <f>[3]ENERO!$AD$181 + [4]FEBRERO!$AD$181 + [5]MARZO!$AD$181 + [6]ABRIL!$AD$181 + [7]MAYO!$AD$181 + [8]JUNIO!$AD$181 + [9]JULIO!$AD$181 + [10]AGOSTO!$AD$181 + [11]SETIEMBRE!$AD$181 + [12]OCTUBRE!$AD$181 + '[13]NOVIEMBRE '!$AD$181 + [14]DICIEMBRE!$AD$181</f>
        <v>0</v>
      </c>
      <c r="AE181" s="3">
        <f>[3]ENERO!$AE$181 + [4]FEBRERO!$AE$181 + [5]MARZO!$AE$181 + [6]ABRIL!$AE$181 + [7]MAYO!$AE$181 + [8]JUNIO!$AE$181 + [9]JULIO!$AE$181 + [10]AGOSTO!$AE$181 + [11]SETIEMBRE!$AE$181 + [12]OCTUBRE!$AE$181 + '[13]NOVIEMBRE '!$AE$181 + [14]DICIEMBRE!$AE$181</f>
        <v>0</v>
      </c>
      <c r="AF181" s="3">
        <f>[3]ENERO!$AF$181 + [4]FEBRERO!$AF$181 + [5]MARZO!$AF$181 + [6]ABRIL!$AF$181 + [7]MAYO!$AF$181 + [8]JUNIO!$AF$181 + [9]JULIO!$AF$181 + [10]AGOSTO!$AF$181 + [11]SETIEMBRE!$AF$181 + [12]OCTUBRE!$AF$181 + '[13]NOVIEMBRE '!$AF$181 + [14]DICIEMBRE!$AF$181</f>
        <v>0</v>
      </c>
      <c r="AG181" s="3">
        <f>[3]ENERO!$AG$181 + [4]FEBRERO!$AG$181 + [5]MARZO!$AG$181 + [6]ABRIL!$AG$181 + [7]MAYO!$AG$181 + [8]JUNIO!$AG$181 + [9]JULIO!$AG$181 + [10]AGOSTO!$AG$181 + [11]SETIEMBRE!$AG$181 + [12]OCTUBRE!$AG$181 + '[13]NOVIEMBRE '!$AG$181 + [14]DICIEMBRE!$AG$181</f>
        <v>0</v>
      </c>
      <c r="AH181" s="3">
        <f>[3]ENERO!$AH$181 + [4]FEBRERO!$AH$181 + [5]MARZO!$AH$181 + [6]ABRIL!$AH$181 + [7]MAYO!$AH$181 + [8]JUNIO!$AH$181 + [9]JULIO!$AH$181 + [10]AGOSTO!$AH$181 + [11]SETIEMBRE!$AH$181 + [12]OCTUBRE!$AH$181 + '[13]NOVIEMBRE '!$AH$181 + [14]DICIEMBRE!$AH$181</f>
        <v>0</v>
      </c>
      <c r="AI181" s="3">
        <f>[3]ENERO!$AI$181 + [4]FEBRERO!$AI$181 + [5]MARZO!$AI$181 + [6]ABRIL!$AI$181 + [7]MAYO!$AI$181 + [8]JUNIO!$AI$181 + [9]JULIO!$AI$181 + [10]AGOSTO!$AI$181 + [11]SETIEMBRE!$AI$181 + [12]OCTUBRE!$AI$181 + '[13]NOVIEMBRE '!$AI$181 + [14]DICIEMBRE!$AI$181</f>
        <v>0</v>
      </c>
      <c r="AJ181" s="3">
        <f>[3]ENERO!$AJ$181 + [4]FEBRERO!$AJ$181 + [5]MARZO!$AJ$181 + [6]ABRIL!$AJ$181 + [7]MAYO!$AJ$181 + [8]JUNIO!$AJ$181 + [9]JULIO!$AJ$181 + [10]AGOSTO!$AJ$181 + [11]SETIEMBRE!$AJ$181 + [12]OCTUBRE!$AJ$181 + '[13]NOVIEMBRE '!$AJ$181 + [14]DICIEMBRE!$AJ$181</f>
        <v>0</v>
      </c>
      <c r="AK181" s="3">
        <f>[3]ENERO!$AK$181 + [4]FEBRERO!$AK$181 + [5]MARZO!$AK$181 + [6]ABRIL!$AK$181 + [7]MAYO!$AK$181 + [8]JUNIO!$AK$181 + [9]JULIO!$AK$181 + [10]AGOSTO!$AK$181 + [11]SETIEMBRE!$AK$181 + [12]OCTUBRE!$AK$181 + '[13]NOVIEMBRE '!$AK$181 + [14]DICIEMBRE!$AK$181</f>
        <v>0</v>
      </c>
      <c r="AL181" s="3">
        <f>[3]ENERO!$AL$181 + [4]FEBRERO!$AL$181 + [5]MARZO!$AL$181 + [6]ABRIL!$AL$181 + [7]MAYO!$AL$181 + [8]JUNIO!$AL$181 + [9]JULIO!$AL$181 + [10]AGOSTO!$AL$181 + [11]SETIEMBRE!$AL$181 + [12]OCTUBRE!$AL$181 + '[13]NOVIEMBRE '!$AL$181 + [14]DICIEMBRE!$AL$181</f>
        <v>0</v>
      </c>
      <c r="AM181" s="3">
        <f>[3]ENERO!$AM$181 + [4]FEBRERO!$AM$181 + [5]MARZO!$AM$181 + [6]ABRIL!$AM$181 + [7]MAYO!$AM$181 + [8]JUNIO!$AM$181 + [9]JULIO!$AM$181 + [10]AGOSTO!$AM$181 + [11]SETIEMBRE!$AM$181 + [12]OCTUBRE!$AM$181 + '[13]NOVIEMBRE '!$AM$181 + [14]DICIEMBRE!$AM$181</f>
        <v>0</v>
      </c>
      <c r="AN181" s="3">
        <f>[3]ENERO!$AN$181 + [4]FEBRERO!$AN$181 + [5]MARZO!$AN$181 + [6]ABRIL!$AN$181 + [7]MAYO!$AN$181 + [8]JUNIO!$AN$181 + [9]JULIO!$AN$181 + [10]AGOSTO!$AN$181 + [11]SETIEMBRE!$AN$181 + [12]OCTUBRE!$AN$181 + '[13]NOVIEMBRE '!$AN$181 + [14]DICIEMBRE!$AN$181</f>
        <v>0</v>
      </c>
      <c r="AO181" s="3">
        <f>[3]ENERO!$AO$181 + [4]FEBRERO!$AO$181 + [5]MARZO!$AO$181 + [6]ABRIL!$AO$181 + [7]MAYO!$AO$181 + [8]JUNIO!$AO$181 + [9]JULIO!$AO$181 + [10]AGOSTO!$AO$181 + [11]SETIEMBRE!$AO$181 + [12]OCTUBRE!$AO$181 + '[13]NOVIEMBRE '!$AO$181 + [14]DICIEMBRE!$AO$181</f>
        <v>0</v>
      </c>
      <c r="AP181" s="3">
        <f>[3]ENERO!$AP$181 + [4]FEBRERO!$AP$181 + [5]MARZO!$AP$181 + [6]ABRIL!$AP$181 + [7]MAYO!$AP$181 + [8]JUNIO!$AP$181 + [9]JULIO!$AP$181 + [10]AGOSTO!$AP$181 + [11]SETIEMBRE!$AP$181 + [12]OCTUBRE!$AP$181 + '[13]NOVIEMBRE '!$AP$181 + [14]DICIEMBRE!$AP$181</f>
        <v>0</v>
      </c>
      <c r="AQ181" s="3">
        <f>[3]ENERO!$AQ$181 + [4]FEBRERO!$AQ$181 + [5]MARZO!$AQ$181 + [6]ABRIL!$AQ$181 + [7]MAYO!$AQ$181 + [8]JUNIO!$AQ$181 + [9]JULIO!$AQ$181 + [10]AGOSTO!$AQ$181 + [11]SETIEMBRE!$AQ$181 + [12]OCTUBRE!$AQ$181 + '[13]NOVIEMBRE '!$AQ$181 + [14]DICIEMBRE!$AQ$181</f>
        <v>0</v>
      </c>
      <c r="AR181" s="3">
        <f>[3]ENERO!$AR$181 + [4]FEBRERO!$AR$181 + [5]MARZO!$AR$181 + [6]ABRIL!$AR$181 + [7]MAYO!$AR$181 + [8]JUNIO!$AR$181 + [9]JULIO!$AR$181 + [10]AGOSTO!$AR$181 + [11]SETIEMBRE!$AR$181 + [12]OCTUBRE!$AR$181 + '[13]NOVIEMBRE '!$AR$181 + [14]DICIEMBRE!$AR$181</f>
        <v>0</v>
      </c>
      <c r="AS181" s="1">
        <f>[3]ENERO!$AS$181 + [4]FEBRERO!$AS$181 + [5]MARZO!$AS$181 + [6]ABRIL!$AS$181 + [7]MAYO!$AS$181 + [8]JUNIO!$AS$181 + [9]JULIO!$AS$181 + [10]AGOSTO!$AS$181 + [11]SETIEMBRE!$AS$181 + [12]OCTUBRE!$AS$181 + '[13]NOVIEMBRE '!$AS$181 + [14]DICIEMBRE!$AS$181</f>
        <v>0</v>
      </c>
      <c r="AT181" s="3">
        <f>[3]ENERO!$AT$181 + [4]FEBRERO!$AT$181 + [5]MARZO!$AT$181 + [6]ABRIL!$AT$181 + [7]MAYO!$AT$181 + [8]JUNIO!$AT$181 + [9]JULIO!$AT$181 + [10]AGOSTO!$AT$181 + [11]SETIEMBRE!$AT$181 + [12]OCTUBRE!$AT$181 + '[13]NOVIEMBRE '!$AT$181 + [14]DICIEMBRE!$AT$181</f>
        <v>0</v>
      </c>
      <c r="AU181" s="3">
        <f>[3]ENERO!$AU$181 + [4]FEBRERO!$AU$181 + [5]MARZO!$AU$181 + [6]ABRIL!$AU$181 + [7]MAYO!$AU$181 + [8]JUNIO!$AU$181 + [9]JULIO!$AU$181 + [10]AGOSTO!$AU$181 + [11]SETIEMBRE!$AU$181 + [12]OCTUBRE!$AU$181 + '[13]NOVIEMBRE '!$AU$181 + [14]DICIEMBRE!$AU$181</f>
        <v>0</v>
      </c>
      <c r="AV181" s="3">
        <f>[3]ENERO!$AV$181 + [4]FEBRERO!$AV$181 + [5]MARZO!$AV$181 + [6]ABRIL!$AV$181 + [7]MAYO!$AV$181 + [8]JUNIO!$AV$181 + [9]JULIO!$AV$181 + [10]AGOSTO!$AV$181 + [11]SETIEMBRE!$AV$181 + [12]OCTUBRE!$AV$181 + '[13]NOVIEMBRE '!$AV$181 + [14]DICIEMBRE!$AV$181</f>
        <v>0</v>
      </c>
      <c r="AW181" s="3">
        <f>[3]ENERO!$AW$181 + [4]FEBRERO!$AW$181 + [5]MARZO!$AW$181 + [6]ABRIL!$AW$181 + [7]MAYO!$AW$181 + [8]JUNIO!$AW$181 + [9]JULIO!$AW$181 + [10]AGOSTO!$AW$181 + [11]SETIEMBRE!$AW$181 + [12]OCTUBRE!$AW$181 + '[13]NOVIEMBRE '!$AW$181 + [14]DICIEMBRE!$AW$181</f>
        <v>0</v>
      </c>
    </row>
    <row r="182" spans="1:49" ht="18" customHeight="1" x14ac:dyDescent="0.25">
      <c r="A182" s="4" t="s">
        <v>74</v>
      </c>
      <c r="B182" s="3">
        <f>[3]ENERO!$B$182 + [4]FEBRERO!$B$182 + [5]MARZO!$B$182 + [6]ABRIL!$B$182 + [7]MAYO!$B$182 + [8]JUNIO!$B$182 + [9]JULIO!$B$182 + [10]AGOSTO!$B$182 + [11]SETIEMBRE!$B$182 + [12]OCTUBRE!$B$182 + '[13]NOVIEMBRE '!$B$182 + [14]DICIEMBRE!$B$182</f>
        <v>0</v>
      </c>
      <c r="C182" s="1">
        <f>[3]ENERO!$C$182 + [4]FEBRERO!$C$182 + [5]MARZO!$C$182 + [6]ABRIL!$C$182 + [7]MAYO!$C$182 + [8]JUNIO!$C$182 + [9]JULIO!$C$182 + [10]AGOSTO!$C$182 + [11]SETIEMBRE!$C$182 + [12]OCTUBRE!$C$182 + '[13]NOVIEMBRE '!$C$182 + [14]DICIEMBRE!$C$182</f>
        <v>0</v>
      </c>
      <c r="D182" s="3">
        <f>[3]ENERO!$D$182 + [4]FEBRERO!$D$182 + [5]MARZO!$D$182 + [6]ABRIL!$D$182 + [7]MAYO!$D$182 + [8]JUNIO!$D$182 + [9]JULIO!$D$182 + [10]AGOSTO!$D$182 + [11]SETIEMBRE!$D$182 + [12]OCTUBRE!$D$182 + '[13]NOVIEMBRE '!$D$182 + [14]DICIEMBRE!$D$182</f>
        <v>0</v>
      </c>
      <c r="E182" s="1">
        <f>[3]ENERO!$E$182 + [4]FEBRERO!$E$182 + [5]MARZO!$E$182 + [6]ABRIL!$E$182 + [7]MAYO!$E$182 + [8]JUNIO!$E$182 + [9]JULIO!$E$182 + [10]AGOSTO!$E$182 + [11]SETIEMBRE!$E$182 + [12]OCTUBRE!$E$182 + '[13]NOVIEMBRE '!$E$182 + [14]DICIEMBRE!$E$182</f>
        <v>0</v>
      </c>
      <c r="F182" s="3">
        <f>[3]ENERO!$F$182 + [4]FEBRERO!$F$182 + [5]MARZO!$F$182 + [6]ABRIL!$F$182 + [7]MAYO!$F$182 + [8]JUNIO!$F$182 + [9]JULIO!$F$182 + [10]AGOSTO!$F$182 + [11]SETIEMBRE!$F$182 + [12]OCTUBRE!$F$182 + '[13]NOVIEMBRE '!$F$182 + [14]DICIEMBRE!$F$182</f>
        <v>0</v>
      </c>
      <c r="G182" s="3">
        <f>[3]ENERO!$G$182 + [4]FEBRERO!$G$182 + [5]MARZO!$G$182 + [6]ABRIL!$G$182 + [7]MAYO!$G$182 + [8]JUNIO!$G$182 + [9]JULIO!$G$182 + [10]AGOSTO!$G$182 + [11]SETIEMBRE!$G$182 + [12]OCTUBRE!$G$182 + '[13]NOVIEMBRE '!$G$182 + [14]DICIEMBRE!$G$182</f>
        <v>0</v>
      </c>
      <c r="H182" s="1">
        <f>[3]ENERO!$H$182 + [4]FEBRERO!$H$182 + [5]MARZO!$H$182 + [6]ABRIL!$H$182 + [7]MAYO!$H$182 + [8]JUNIO!$H$182 + [9]JULIO!$H$182 + [10]AGOSTO!$H$182 + [11]SETIEMBRE!$H$182 + [12]OCTUBRE!$H$182 + '[13]NOVIEMBRE '!$H$182 + [14]DICIEMBRE!$H$182</f>
        <v>0</v>
      </c>
      <c r="I182" s="3">
        <f>[3]ENERO!$I$182 + [4]FEBRERO!$I$182 + [5]MARZO!$I$182 + [6]ABRIL!$I$182 + [7]MAYO!$I$182 + [8]JUNIO!$I$182 + [9]JULIO!$I$182 + [10]AGOSTO!$I$182 + [11]SETIEMBRE!$I$182 + [12]OCTUBRE!$I$182 + '[13]NOVIEMBRE '!$I$182 + [14]DICIEMBRE!$I$182</f>
        <v>0</v>
      </c>
      <c r="J182" s="1">
        <f>[3]ENERO!$J$182 + [4]FEBRERO!$J$182 + [5]MARZO!$J$182 + [6]ABRIL!$J$182 + [7]MAYO!$J$182 + [8]JUNIO!$J$182 + [9]JULIO!$J$182 + [10]AGOSTO!$J$182 + [11]SETIEMBRE!$J$182 + [12]OCTUBRE!$J$182 + '[13]NOVIEMBRE '!$J$182 + [14]DICIEMBRE!$J$182</f>
        <v>0</v>
      </c>
      <c r="K182" s="3">
        <f>[3]ENERO!$K$182 + [4]FEBRERO!$K$182 + [5]MARZO!$K$182 + [6]ABRIL!$K$182 + [7]MAYO!$K$182 + [8]JUNIO!$K$182 + [9]JULIO!$K$182 + [10]AGOSTO!$K$182 + [11]SETIEMBRE!$K$182 + [12]OCTUBRE!$K$182 + '[13]NOVIEMBRE '!$K$182 + [14]DICIEMBRE!$K$182</f>
        <v>0</v>
      </c>
      <c r="L182" s="3">
        <f>[3]ENERO!$L$182 + [4]FEBRERO!$L$182 + [5]MARZO!$L$182 + [6]ABRIL!$L$182 + [7]MAYO!$L$182 + [8]JUNIO!$L$182 + [9]JULIO!$L$182 + [10]AGOSTO!$L$182 + [11]SETIEMBRE!$L$182 + [12]OCTUBRE!$L$182 + '[13]NOVIEMBRE '!$L$182 + [14]DICIEMBRE!$L$182</f>
        <v>0</v>
      </c>
      <c r="M182" s="3">
        <f>[3]ENERO!$M$182 + [4]FEBRERO!$M$182 + [5]MARZO!$M$182 + [6]ABRIL!$M$182 + [7]MAYO!$M$182 + [8]JUNIO!$M$182 + [9]JULIO!$M$182 + [10]AGOSTO!$M$182 + [11]SETIEMBRE!$M$182 + [12]OCTUBRE!$M$182 + '[13]NOVIEMBRE '!$M$182 + [14]DICIEMBRE!$M$182</f>
        <v>0</v>
      </c>
      <c r="N182" s="3">
        <f>[3]ENERO!$N$182 + [4]FEBRERO!$N$182 + [5]MARZO!$N$182 + [6]ABRIL!$N$182 + [7]MAYO!$N$182 + [8]JUNIO!$N$182 + [9]JULIO!$N$182 + [10]AGOSTO!$N$182 + [11]SETIEMBRE!$N$182 + [12]OCTUBRE!$N$182 + '[13]NOVIEMBRE '!$N$182 + [14]DICIEMBRE!$N$182</f>
        <v>0</v>
      </c>
      <c r="O182" s="3">
        <f>[3]ENERO!$O$182 + [4]FEBRERO!$O$182 + [5]MARZO!$O$182 + [6]ABRIL!$O$182 + [7]MAYO!$O$182 + [8]JUNIO!$O$182 + [9]JULIO!$O$182 + [10]AGOSTO!$O$182 + [11]SETIEMBRE!$O$182 + [12]OCTUBRE!$O$182 + '[13]NOVIEMBRE '!$O$182 + [14]DICIEMBRE!$O$182</f>
        <v>0</v>
      </c>
      <c r="P182" s="3">
        <f>[3]ENERO!$P$182 + [4]FEBRERO!$P$182 + [5]MARZO!$P$182 + [6]ABRIL!$P$182 + [7]MAYO!$P$182 + [8]JUNIO!$P$182 + [9]JULIO!$P$182 + [10]AGOSTO!$P$182 + [11]SETIEMBRE!$P$182 + [12]OCTUBRE!$P$182 + '[13]NOVIEMBRE '!$P$182 + [14]DICIEMBRE!$P$182</f>
        <v>0</v>
      </c>
      <c r="Q182" s="3">
        <f>[3]ENERO!$Q$182 + [4]FEBRERO!$Q$182 + [5]MARZO!$Q$182 + [6]ABRIL!$Q$182 + [7]MAYO!$Q$182 + [8]JUNIO!$Q$182 + [9]JULIO!$Q$182 + [10]AGOSTO!$Q$182 + [11]SETIEMBRE!$Q$182 + [12]OCTUBRE!$Q$182 + '[13]NOVIEMBRE '!$Q$182 + [14]DICIEMBRE!$Q$182</f>
        <v>0</v>
      </c>
      <c r="R182" s="1">
        <f>[3]ENERO!$R$182 + [4]FEBRERO!$R$182 + [5]MARZO!$R$182 + [6]ABRIL!$R$182 + [7]MAYO!$R$182 + [8]JUNIO!$R$182 + [9]JULIO!$R$182 + [10]AGOSTO!$R$182 + [11]SETIEMBRE!$R$182 + [12]OCTUBRE!$R$182 + '[13]NOVIEMBRE '!$R$182 + [14]DICIEMBRE!$R$182</f>
        <v>0</v>
      </c>
      <c r="S182" s="3">
        <f>[3]ENERO!$S$182 + [4]FEBRERO!$S$182 + [5]MARZO!$S$182 + [6]ABRIL!$S$182 + [7]MAYO!$S$182 + [8]JUNIO!$S$182 + [9]JULIO!$S$182 + [10]AGOSTO!$S$182 + [11]SETIEMBRE!$S$182 + [12]OCTUBRE!$S$182 + '[13]NOVIEMBRE '!$S$182 + [14]DICIEMBRE!$S$182</f>
        <v>0</v>
      </c>
      <c r="T182" s="1">
        <f>[3]ENERO!$T$182 + [4]FEBRERO!$T$182 + [5]MARZO!$T$182 + [6]ABRIL!$T$182 + [7]MAYO!$T$182 + [8]JUNIO!$T$182 + [9]JULIO!$T$182 + [10]AGOSTO!$T$182 + [11]SETIEMBRE!$T$182 + [12]OCTUBRE!$T$182 + '[13]NOVIEMBRE '!$T$182 + [14]DICIEMBRE!$T$182</f>
        <v>0</v>
      </c>
      <c r="U182" s="3">
        <f>[3]ENERO!$U$182 + [4]FEBRERO!$U$182 + [5]MARZO!$U$182 + [6]ABRIL!$U$182 + [7]MAYO!$U$182 + [8]JUNIO!$U$182 + [9]JULIO!$U$182 + [10]AGOSTO!$U$182 + [11]SETIEMBRE!$U$182 + [12]OCTUBRE!$U$182 + '[13]NOVIEMBRE '!$U$182 + [14]DICIEMBRE!$U$182</f>
        <v>0</v>
      </c>
      <c r="V182" s="3">
        <f>[3]ENERO!$V$182 + [4]FEBRERO!$V$182 + [5]MARZO!$V$182 + [6]ABRIL!$V$182 + [7]MAYO!$V$182 + [8]JUNIO!$V$182 + [9]JULIO!$V$182 + [10]AGOSTO!$V$182 + [11]SETIEMBRE!$V$182 + [12]OCTUBRE!$V$182 + '[13]NOVIEMBRE '!$V$182 + [14]DICIEMBRE!$V$182</f>
        <v>0</v>
      </c>
      <c r="W182" s="3">
        <f>[3]ENERO!$W$182 + [4]FEBRERO!$W$182 + [5]MARZO!$W$182 + [6]ABRIL!$W$182 + [7]MAYO!$W$182 + [8]JUNIO!$W$182 + [9]JULIO!$W$182 + [10]AGOSTO!$W$182 + [11]SETIEMBRE!$W$182 + [12]OCTUBRE!$W$182 + '[13]NOVIEMBRE '!$W$182 + [14]DICIEMBRE!$W$182</f>
        <v>0</v>
      </c>
      <c r="X182" s="3">
        <f>[3]ENERO!$X$182 + [4]FEBRERO!$X$182 + [5]MARZO!$X$182 + [6]ABRIL!$X$182 + [7]MAYO!$X$182 + [8]JUNIO!$X$182 + [9]JULIO!$X$182 + [10]AGOSTO!$X$182 + [11]SETIEMBRE!$X$182 + [12]OCTUBRE!$X$182 + '[13]NOVIEMBRE '!$X$182 + [14]DICIEMBRE!$X$182</f>
        <v>0</v>
      </c>
      <c r="Y182" s="3">
        <f>[3]ENERO!$Y$182 + [4]FEBRERO!$Y$182 + [5]MARZO!$Y$182 + [6]ABRIL!$Y$182 + [7]MAYO!$Y$182 + [8]JUNIO!$Y$182 + [9]JULIO!$Y$182 + [10]AGOSTO!$Y$182 + [11]SETIEMBRE!$Y$182 + [12]OCTUBRE!$Y$182 + '[13]NOVIEMBRE '!$Y$182 + [14]DICIEMBRE!$Y$182</f>
        <v>0</v>
      </c>
      <c r="Z182" s="3">
        <f>[3]ENERO!$Z$182 + [4]FEBRERO!$Z$182 + [5]MARZO!$Z$182 + [6]ABRIL!$Z$182 + [7]MAYO!$Z$182 + [8]JUNIO!$Z$182 + [9]JULIO!$Z$182 + [10]AGOSTO!$Z$182 + [11]SETIEMBRE!$Z$182 + [12]OCTUBRE!$Z$182 + '[13]NOVIEMBRE '!$Z$182 + [14]DICIEMBRE!$Z$182</f>
        <v>0</v>
      </c>
      <c r="AA182" s="3">
        <f>[3]ENERO!$AA$182 + [4]FEBRERO!$AA$182 + [5]MARZO!$AA$182 + [6]ABRIL!$AA$182 + [7]MAYO!$AA$182 + [8]JUNIO!$AA$182 + [9]JULIO!$AA$182 + [10]AGOSTO!$AA$182 + [11]SETIEMBRE!$AA$182 + [12]OCTUBRE!$AA$182 + '[13]NOVIEMBRE '!$AA$182 + [14]DICIEMBRE!$AA$182</f>
        <v>0</v>
      </c>
      <c r="AB182" s="1">
        <f>[3]ENERO!$AB$182 + [4]FEBRERO!$AB$182 + [5]MARZO!$AB$182 + [6]ABRIL!$AB$182 + [7]MAYO!$AB$182 + [8]JUNIO!$AB$182 + [9]JULIO!$AB$182 + [10]AGOSTO!$AB$182 + [11]SETIEMBRE!$AB$182 + [12]OCTUBRE!$AB$182 + '[13]NOVIEMBRE '!$AB$182 + [14]DICIEMBRE!$AB$182</f>
        <v>0</v>
      </c>
      <c r="AC182" s="3">
        <f>[3]ENERO!$AC$182 + [4]FEBRERO!$AC$182 + [5]MARZO!$AC$182 + [6]ABRIL!$AC$182 + [7]MAYO!$AC$182 + [8]JUNIO!$AC$182 + [9]JULIO!$AC$182 + [10]AGOSTO!$AC$182 + [11]SETIEMBRE!$AC$182 + [12]OCTUBRE!$AC$182 + '[13]NOVIEMBRE '!$AC$182 + [14]DICIEMBRE!$AC$182</f>
        <v>0</v>
      </c>
      <c r="AD182" s="3">
        <f>[3]ENERO!$AD$182 + [4]FEBRERO!$AD$182 + [5]MARZO!$AD$182 + [6]ABRIL!$AD$182 + [7]MAYO!$AD$182 + [8]JUNIO!$AD$182 + [9]JULIO!$AD$182 + [10]AGOSTO!$AD$182 + [11]SETIEMBRE!$AD$182 + [12]OCTUBRE!$AD$182 + '[13]NOVIEMBRE '!$AD$182 + [14]DICIEMBRE!$AD$182</f>
        <v>0</v>
      </c>
      <c r="AE182" s="3">
        <f>[3]ENERO!$AE$182 + [4]FEBRERO!$AE$182 + [5]MARZO!$AE$182 + [6]ABRIL!$AE$182 + [7]MAYO!$AE$182 + [8]JUNIO!$AE$182 + [9]JULIO!$AE$182 + [10]AGOSTO!$AE$182 + [11]SETIEMBRE!$AE$182 + [12]OCTUBRE!$AE$182 + '[13]NOVIEMBRE '!$AE$182 + [14]DICIEMBRE!$AE$182</f>
        <v>0</v>
      </c>
      <c r="AF182" s="3">
        <f>[3]ENERO!$AF$182 + [4]FEBRERO!$AF$182 + [5]MARZO!$AF$182 + [6]ABRIL!$AF$182 + [7]MAYO!$AF$182 + [8]JUNIO!$AF$182 + [9]JULIO!$AF$182 + [10]AGOSTO!$AF$182 + [11]SETIEMBRE!$AF$182 + [12]OCTUBRE!$AF$182 + '[13]NOVIEMBRE '!$AF$182 + [14]DICIEMBRE!$AF$182</f>
        <v>0</v>
      </c>
      <c r="AG182" s="3">
        <f>[3]ENERO!$AG$182 + [4]FEBRERO!$AG$182 + [5]MARZO!$AG$182 + [6]ABRIL!$AG$182 + [7]MAYO!$AG$182 + [8]JUNIO!$AG$182 + [9]JULIO!$AG$182 + [10]AGOSTO!$AG$182 + [11]SETIEMBRE!$AG$182 + [12]OCTUBRE!$AG$182 + '[13]NOVIEMBRE '!$AG$182 + [14]DICIEMBRE!$AG$182</f>
        <v>0</v>
      </c>
      <c r="AH182" s="3">
        <f>[3]ENERO!$AH$182 + [4]FEBRERO!$AH$182 + [5]MARZO!$AH$182 + [6]ABRIL!$AH$182 + [7]MAYO!$AH$182 + [8]JUNIO!$AH$182 + [9]JULIO!$AH$182 + [10]AGOSTO!$AH$182 + [11]SETIEMBRE!$AH$182 + [12]OCTUBRE!$AH$182 + '[13]NOVIEMBRE '!$AH$182 + [14]DICIEMBRE!$AH$182</f>
        <v>0</v>
      </c>
      <c r="AI182" s="3">
        <f>[3]ENERO!$AI$182 + [4]FEBRERO!$AI$182 + [5]MARZO!$AI$182 + [6]ABRIL!$AI$182 + [7]MAYO!$AI$182 + [8]JUNIO!$AI$182 + [9]JULIO!$AI$182 + [10]AGOSTO!$AI$182 + [11]SETIEMBRE!$AI$182 + [12]OCTUBRE!$AI$182 + '[13]NOVIEMBRE '!$AI$182 + [14]DICIEMBRE!$AI$182</f>
        <v>0</v>
      </c>
      <c r="AJ182" s="3">
        <f>[3]ENERO!$AJ$182 + [4]FEBRERO!$AJ$182 + [5]MARZO!$AJ$182 + [6]ABRIL!$AJ$182 + [7]MAYO!$AJ$182 + [8]JUNIO!$AJ$182 + [9]JULIO!$AJ$182 + [10]AGOSTO!$AJ$182 + [11]SETIEMBRE!$AJ$182 + [12]OCTUBRE!$AJ$182 + '[13]NOVIEMBRE '!$AJ$182 + [14]DICIEMBRE!$AJ$182</f>
        <v>0</v>
      </c>
      <c r="AK182" s="3">
        <f>[3]ENERO!$AK$182 + [4]FEBRERO!$AK$182 + [5]MARZO!$AK$182 + [6]ABRIL!$AK$182 + [7]MAYO!$AK$182 + [8]JUNIO!$AK$182 + [9]JULIO!$AK$182 + [10]AGOSTO!$AK$182 + [11]SETIEMBRE!$AK$182 + [12]OCTUBRE!$AK$182 + '[13]NOVIEMBRE '!$AK$182 + [14]DICIEMBRE!$AK$182</f>
        <v>0</v>
      </c>
      <c r="AL182" s="3">
        <f>[3]ENERO!$AL$182 + [4]FEBRERO!$AL$182 + [5]MARZO!$AL$182 + [6]ABRIL!$AL$182 + [7]MAYO!$AL$182 + [8]JUNIO!$AL$182 + [9]JULIO!$AL$182 + [10]AGOSTO!$AL$182 + [11]SETIEMBRE!$AL$182 + [12]OCTUBRE!$AL$182 + '[13]NOVIEMBRE '!$AL$182 + [14]DICIEMBRE!$AL$182</f>
        <v>0</v>
      </c>
      <c r="AM182" s="3">
        <f>[3]ENERO!$AM$182 + [4]FEBRERO!$AM$182 + [5]MARZO!$AM$182 + [6]ABRIL!$AM$182 + [7]MAYO!$AM$182 + [8]JUNIO!$AM$182 + [9]JULIO!$AM$182 + [10]AGOSTO!$AM$182 + [11]SETIEMBRE!$AM$182 + [12]OCTUBRE!$AM$182 + '[13]NOVIEMBRE '!$AM$182 + [14]DICIEMBRE!$AM$182</f>
        <v>0</v>
      </c>
      <c r="AN182" s="3">
        <f>[3]ENERO!$AN$182 + [4]FEBRERO!$AN$182 + [5]MARZO!$AN$182 + [6]ABRIL!$AN$182 + [7]MAYO!$AN$182 + [8]JUNIO!$AN$182 + [9]JULIO!$AN$182 + [10]AGOSTO!$AN$182 + [11]SETIEMBRE!$AN$182 + [12]OCTUBRE!$AN$182 + '[13]NOVIEMBRE '!$AN$182 + [14]DICIEMBRE!$AN$182</f>
        <v>0</v>
      </c>
      <c r="AO182" s="3">
        <f>[3]ENERO!$AO$182 + [4]FEBRERO!$AO$182 + [5]MARZO!$AO$182 + [6]ABRIL!$AO$182 + [7]MAYO!$AO$182 + [8]JUNIO!$AO$182 + [9]JULIO!$AO$182 + [10]AGOSTO!$AO$182 + [11]SETIEMBRE!$AO$182 + [12]OCTUBRE!$AO$182 + '[13]NOVIEMBRE '!$AO$182 + [14]DICIEMBRE!$AO$182</f>
        <v>0</v>
      </c>
      <c r="AP182" s="3">
        <f>[3]ENERO!$AP$182 + [4]FEBRERO!$AP$182 + [5]MARZO!$AP$182 + [6]ABRIL!$AP$182 + [7]MAYO!$AP$182 + [8]JUNIO!$AP$182 + [9]JULIO!$AP$182 + [10]AGOSTO!$AP$182 + [11]SETIEMBRE!$AP$182 + [12]OCTUBRE!$AP$182 + '[13]NOVIEMBRE '!$AP$182 + [14]DICIEMBRE!$AP$182</f>
        <v>0</v>
      </c>
      <c r="AQ182" s="3">
        <f>[3]ENERO!$AQ$182 + [4]FEBRERO!$AQ$182 + [5]MARZO!$AQ$182 + [6]ABRIL!$AQ$182 + [7]MAYO!$AQ$182 + [8]JUNIO!$AQ$182 + [9]JULIO!$AQ$182 + [10]AGOSTO!$AQ$182 + [11]SETIEMBRE!$AQ$182 + [12]OCTUBRE!$AQ$182 + '[13]NOVIEMBRE '!$AQ$182 + [14]DICIEMBRE!$AQ$182</f>
        <v>0</v>
      </c>
      <c r="AR182" s="3">
        <f>[3]ENERO!$AR$182 + [4]FEBRERO!$AR$182 + [5]MARZO!$AR$182 + [6]ABRIL!$AR$182 + [7]MAYO!$AR$182 + [8]JUNIO!$AR$182 + [9]JULIO!$AR$182 + [10]AGOSTO!$AR$182 + [11]SETIEMBRE!$AR$182 + [12]OCTUBRE!$AR$182 + '[13]NOVIEMBRE '!$AR$182 + [14]DICIEMBRE!$AR$182</f>
        <v>0</v>
      </c>
      <c r="AS182" s="1">
        <f>[3]ENERO!$AS$182 + [4]FEBRERO!$AS$182 + [5]MARZO!$AS$182 + [6]ABRIL!$AS$182 + [7]MAYO!$AS$182 + [8]JUNIO!$AS$182 + [9]JULIO!$AS$182 + [10]AGOSTO!$AS$182 + [11]SETIEMBRE!$AS$182 + [12]OCTUBRE!$AS$182 + '[13]NOVIEMBRE '!$AS$182 + [14]DICIEMBRE!$AS$182</f>
        <v>0</v>
      </c>
      <c r="AT182" s="3">
        <f>[3]ENERO!$AT$182 + [4]FEBRERO!$AT$182 + [5]MARZO!$AT$182 + [6]ABRIL!$AT$182 + [7]MAYO!$AT$182 + [8]JUNIO!$AT$182 + [9]JULIO!$AT$182 + [10]AGOSTO!$AT$182 + [11]SETIEMBRE!$AT$182 + [12]OCTUBRE!$AT$182 + '[13]NOVIEMBRE '!$AT$182 + [14]DICIEMBRE!$AT$182</f>
        <v>0</v>
      </c>
      <c r="AU182" s="3">
        <f>[3]ENERO!$AU$182 + [4]FEBRERO!$AU$182 + [5]MARZO!$AU$182 + [6]ABRIL!$AU$182 + [7]MAYO!$AU$182 + [8]JUNIO!$AU$182 + [9]JULIO!$AU$182 + [10]AGOSTO!$AU$182 + [11]SETIEMBRE!$AU$182 + [12]OCTUBRE!$AU$182 + '[13]NOVIEMBRE '!$AU$182 + [14]DICIEMBRE!$AU$182</f>
        <v>0</v>
      </c>
      <c r="AV182" s="3">
        <f>[3]ENERO!$AV$182 + [4]FEBRERO!$AV$182 + [5]MARZO!$AV$182 + [6]ABRIL!$AV$182 + [7]MAYO!$AV$182 + [8]JUNIO!$AV$182 + [9]JULIO!$AV$182 + [10]AGOSTO!$AV$182 + [11]SETIEMBRE!$AV$182 + [12]OCTUBRE!$AV$182 + '[13]NOVIEMBRE '!$AV$182 + [14]DICIEMBRE!$AV$182</f>
        <v>0</v>
      </c>
      <c r="AW182" s="3">
        <f>[3]ENERO!$AW$182 + [4]FEBRERO!$AW$182 + [5]MARZO!$AW$182 + [6]ABRIL!$AW$182 + [7]MAYO!$AW$182 + [8]JUNIO!$AW$182 + [9]JULIO!$AW$182 + [10]AGOSTO!$AW$182 + [11]SETIEMBRE!$AW$182 + [12]OCTUBRE!$AW$182 + '[13]NOVIEMBRE '!$AW$182 + [14]DICIEMBRE!$AW$182</f>
        <v>0</v>
      </c>
    </row>
    <row r="183" spans="1:49" ht="18" customHeight="1" x14ac:dyDescent="0.25">
      <c r="A183" s="4" t="s">
        <v>73</v>
      </c>
      <c r="B183" s="3">
        <f>[3]ENERO!$B$183 + [4]FEBRERO!$B$183 + [5]MARZO!$B$183 + [6]ABRIL!$B$183 + [7]MAYO!$B$183 + [8]JUNIO!$B$183 + [9]JULIO!$B$183 + [10]AGOSTO!$B$183 + [11]SETIEMBRE!$B$183 + [12]OCTUBRE!$B$183 + '[13]NOVIEMBRE '!$B$183 + [14]DICIEMBRE!$B$183</f>
        <v>0</v>
      </c>
      <c r="C183" s="1">
        <f>[3]ENERO!$C$183 + [4]FEBRERO!$C$183 + [5]MARZO!$C$183 + [6]ABRIL!$C$183 + [7]MAYO!$C$183 + [8]JUNIO!$C$183 + [9]JULIO!$C$183 + [10]AGOSTO!$C$183 + [11]SETIEMBRE!$C$183 + [12]OCTUBRE!$C$183 + '[13]NOVIEMBRE '!$C$183 + [14]DICIEMBRE!$C$183</f>
        <v>0</v>
      </c>
      <c r="D183" s="3">
        <f>[3]ENERO!$D$183 + [4]FEBRERO!$D$183 + [5]MARZO!$D$183 + [6]ABRIL!$D$183 + [7]MAYO!$D$183 + [8]JUNIO!$D$183 + [9]JULIO!$D$183 + [10]AGOSTO!$D$183 + [11]SETIEMBRE!$D$183 + [12]OCTUBRE!$D$183 + '[13]NOVIEMBRE '!$D$183 + [14]DICIEMBRE!$D$183</f>
        <v>0</v>
      </c>
      <c r="E183" s="1">
        <f>[3]ENERO!$E$183 + [4]FEBRERO!$E$183 + [5]MARZO!$E$183 + [6]ABRIL!$E$183 + [7]MAYO!$E$183 + [8]JUNIO!$E$183 + [9]JULIO!$E$183 + [10]AGOSTO!$E$183 + [11]SETIEMBRE!$E$183 + [12]OCTUBRE!$E$183 + '[13]NOVIEMBRE '!$E$183 + [14]DICIEMBRE!$E$183</f>
        <v>0</v>
      </c>
      <c r="F183" s="3">
        <f>[3]ENERO!$F$183 + [4]FEBRERO!$F$183 + [5]MARZO!$F$183 + [6]ABRIL!$F$183 + [7]MAYO!$F$183 + [8]JUNIO!$F$183 + [9]JULIO!$F$183 + [10]AGOSTO!$F$183 + [11]SETIEMBRE!$F$183 + [12]OCTUBRE!$F$183 + '[13]NOVIEMBRE '!$F$183 + [14]DICIEMBRE!$F$183</f>
        <v>0</v>
      </c>
      <c r="G183" s="3">
        <f>[3]ENERO!$G$183 + [4]FEBRERO!$G$183 + [5]MARZO!$G$183 + [6]ABRIL!$G$183 + [7]MAYO!$G$183 + [8]JUNIO!$G$183 + [9]JULIO!$G$183 + [10]AGOSTO!$G$183 + [11]SETIEMBRE!$G$183 + [12]OCTUBRE!$G$183 + '[13]NOVIEMBRE '!$G$183 + [14]DICIEMBRE!$G$183</f>
        <v>0</v>
      </c>
      <c r="H183" s="1">
        <f>[3]ENERO!$H$183 + [4]FEBRERO!$H$183 + [5]MARZO!$H$183 + [6]ABRIL!$H$183 + [7]MAYO!$H$183 + [8]JUNIO!$H$183 + [9]JULIO!$H$183 + [10]AGOSTO!$H$183 + [11]SETIEMBRE!$H$183 + [12]OCTUBRE!$H$183 + '[13]NOVIEMBRE '!$H$183 + [14]DICIEMBRE!$H$183</f>
        <v>0</v>
      </c>
      <c r="I183" s="3">
        <f>[3]ENERO!$I$183 + [4]FEBRERO!$I$183 + [5]MARZO!$I$183 + [6]ABRIL!$I$183 + [7]MAYO!$I$183 + [8]JUNIO!$I$183 + [9]JULIO!$I$183 + [10]AGOSTO!$I$183 + [11]SETIEMBRE!$I$183 + [12]OCTUBRE!$I$183 + '[13]NOVIEMBRE '!$I$183 + [14]DICIEMBRE!$I$183</f>
        <v>0</v>
      </c>
      <c r="J183" s="1">
        <f>[3]ENERO!$J$183 + [4]FEBRERO!$J$183 + [5]MARZO!$J$183 + [6]ABRIL!$J$183 + [7]MAYO!$J$183 + [8]JUNIO!$J$183 + [9]JULIO!$J$183 + [10]AGOSTO!$J$183 + [11]SETIEMBRE!$J$183 + [12]OCTUBRE!$J$183 + '[13]NOVIEMBRE '!$J$183 + [14]DICIEMBRE!$J$183</f>
        <v>0</v>
      </c>
      <c r="K183" s="3">
        <f>[3]ENERO!$K$183 + [4]FEBRERO!$K$183 + [5]MARZO!$K$183 + [6]ABRIL!$K$183 + [7]MAYO!$K$183 + [8]JUNIO!$K$183 + [9]JULIO!$K$183 + [10]AGOSTO!$K$183 + [11]SETIEMBRE!$K$183 + [12]OCTUBRE!$K$183 + '[13]NOVIEMBRE '!$K$183 + [14]DICIEMBRE!$K$183</f>
        <v>0</v>
      </c>
      <c r="L183" s="3">
        <f>[3]ENERO!$L$183 + [4]FEBRERO!$L$183 + [5]MARZO!$L$183 + [6]ABRIL!$L$183 + [7]MAYO!$L$183 + [8]JUNIO!$L$183 + [9]JULIO!$L$183 + [10]AGOSTO!$L$183 + [11]SETIEMBRE!$L$183 + [12]OCTUBRE!$L$183 + '[13]NOVIEMBRE '!$L$183 + [14]DICIEMBRE!$L$183</f>
        <v>0</v>
      </c>
      <c r="M183" s="3">
        <f>[3]ENERO!$M$183 + [4]FEBRERO!$M$183 + [5]MARZO!$M$183 + [6]ABRIL!$M$183 + [7]MAYO!$M$183 + [8]JUNIO!$M$183 + [9]JULIO!$M$183 + [10]AGOSTO!$M$183 + [11]SETIEMBRE!$M$183 + [12]OCTUBRE!$M$183 + '[13]NOVIEMBRE '!$M$183 + [14]DICIEMBRE!$M$183</f>
        <v>0</v>
      </c>
      <c r="N183" s="3">
        <f>[3]ENERO!$N$183 + [4]FEBRERO!$N$183 + [5]MARZO!$N$183 + [6]ABRIL!$N$183 + [7]MAYO!$N$183 + [8]JUNIO!$N$183 + [9]JULIO!$N$183 + [10]AGOSTO!$N$183 + [11]SETIEMBRE!$N$183 + [12]OCTUBRE!$N$183 + '[13]NOVIEMBRE '!$N$183 + [14]DICIEMBRE!$N$183</f>
        <v>0</v>
      </c>
      <c r="O183" s="3">
        <f>[3]ENERO!$O$183 + [4]FEBRERO!$O$183 + [5]MARZO!$O$183 + [6]ABRIL!$O$183 + [7]MAYO!$O$183 + [8]JUNIO!$O$183 + [9]JULIO!$O$183 + [10]AGOSTO!$O$183 + [11]SETIEMBRE!$O$183 + [12]OCTUBRE!$O$183 + '[13]NOVIEMBRE '!$O$183 + [14]DICIEMBRE!$O$183</f>
        <v>0</v>
      </c>
      <c r="P183" s="3">
        <f>[3]ENERO!$P$183 + [4]FEBRERO!$P$183 + [5]MARZO!$P$183 + [6]ABRIL!$P$183 + [7]MAYO!$P$183 + [8]JUNIO!$P$183 + [9]JULIO!$P$183 + [10]AGOSTO!$P$183 + [11]SETIEMBRE!$P$183 + [12]OCTUBRE!$P$183 + '[13]NOVIEMBRE '!$P$183 + [14]DICIEMBRE!$P$183</f>
        <v>0</v>
      </c>
      <c r="Q183" s="3">
        <f>[3]ENERO!$Q$183 + [4]FEBRERO!$Q$183 + [5]MARZO!$Q$183 + [6]ABRIL!$Q$183 + [7]MAYO!$Q$183 + [8]JUNIO!$Q$183 + [9]JULIO!$Q$183 + [10]AGOSTO!$Q$183 + [11]SETIEMBRE!$Q$183 + [12]OCTUBRE!$Q$183 + '[13]NOVIEMBRE '!$Q$183 + [14]DICIEMBRE!$Q$183</f>
        <v>0</v>
      </c>
      <c r="R183" s="1">
        <f>[3]ENERO!$R$183 + [4]FEBRERO!$R$183 + [5]MARZO!$R$183 + [6]ABRIL!$R$183 + [7]MAYO!$R$183 + [8]JUNIO!$R$183 + [9]JULIO!$R$183 + [10]AGOSTO!$R$183 + [11]SETIEMBRE!$R$183 + [12]OCTUBRE!$R$183 + '[13]NOVIEMBRE '!$R$183 + [14]DICIEMBRE!$R$183</f>
        <v>0</v>
      </c>
      <c r="S183" s="3">
        <f>[3]ENERO!$S$183 + [4]FEBRERO!$S$183 + [5]MARZO!$S$183 + [6]ABRIL!$S$183 + [7]MAYO!$S$183 + [8]JUNIO!$S$183 + [9]JULIO!$S$183 + [10]AGOSTO!$S$183 + [11]SETIEMBRE!$S$183 + [12]OCTUBRE!$S$183 + '[13]NOVIEMBRE '!$S$183 + [14]DICIEMBRE!$S$183</f>
        <v>0</v>
      </c>
      <c r="T183" s="1">
        <f>[3]ENERO!$T$183 + [4]FEBRERO!$T$183 + [5]MARZO!$T$183 + [6]ABRIL!$T$183 + [7]MAYO!$T$183 + [8]JUNIO!$T$183 + [9]JULIO!$T$183 + [10]AGOSTO!$T$183 + [11]SETIEMBRE!$T$183 + [12]OCTUBRE!$T$183 + '[13]NOVIEMBRE '!$T$183 + [14]DICIEMBRE!$T$183</f>
        <v>0</v>
      </c>
      <c r="U183" s="3">
        <f>[3]ENERO!$U$183 + [4]FEBRERO!$U$183 + [5]MARZO!$U$183 + [6]ABRIL!$U$183 + [7]MAYO!$U$183 + [8]JUNIO!$U$183 + [9]JULIO!$U$183 + [10]AGOSTO!$U$183 + [11]SETIEMBRE!$U$183 + [12]OCTUBRE!$U$183 + '[13]NOVIEMBRE '!$U$183 + [14]DICIEMBRE!$U$183</f>
        <v>0</v>
      </c>
      <c r="V183" s="3">
        <f>[3]ENERO!$V$183 + [4]FEBRERO!$V$183 + [5]MARZO!$V$183 + [6]ABRIL!$V$183 + [7]MAYO!$V$183 + [8]JUNIO!$V$183 + [9]JULIO!$V$183 + [10]AGOSTO!$V$183 + [11]SETIEMBRE!$V$183 + [12]OCTUBRE!$V$183 + '[13]NOVIEMBRE '!$V$183 + [14]DICIEMBRE!$V$183</f>
        <v>0</v>
      </c>
      <c r="W183" s="3">
        <f>[3]ENERO!$W$183 + [4]FEBRERO!$W$183 + [5]MARZO!$W$183 + [6]ABRIL!$W$183 + [7]MAYO!$W$183 + [8]JUNIO!$W$183 + [9]JULIO!$W$183 + [10]AGOSTO!$W$183 + [11]SETIEMBRE!$W$183 + [12]OCTUBRE!$W$183 + '[13]NOVIEMBRE '!$W$183 + [14]DICIEMBRE!$W$183</f>
        <v>0</v>
      </c>
      <c r="X183" s="3">
        <f>[3]ENERO!$X$183 + [4]FEBRERO!$X$183 + [5]MARZO!$X$183 + [6]ABRIL!$X$183 + [7]MAYO!$X$183 + [8]JUNIO!$X$183 + [9]JULIO!$X$183 + [10]AGOSTO!$X$183 + [11]SETIEMBRE!$X$183 + [12]OCTUBRE!$X$183 + '[13]NOVIEMBRE '!$X$183 + [14]DICIEMBRE!$X$183</f>
        <v>0</v>
      </c>
      <c r="Y183" s="3">
        <f>[3]ENERO!$Y$183 + [4]FEBRERO!$Y$183 + [5]MARZO!$Y$183 + [6]ABRIL!$Y$183 + [7]MAYO!$Y$183 + [8]JUNIO!$Y$183 + [9]JULIO!$Y$183 + [10]AGOSTO!$Y$183 + [11]SETIEMBRE!$Y$183 + [12]OCTUBRE!$Y$183 + '[13]NOVIEMBRE '!$Y$183 + [14]DICIEMBRE!$Y$183</f>
        <v>0</v>
      </c>
      <c r="Z183" s="3">
        <f>[3]ENERO!$Z$183 + [4]FEBRERO!$Z$183 + [5]MARZO!$Z$183 + [6]ABRIL!$Z$183 + [7]MAYO!$Z$183 + [8]JUNIO!$Z$183 + [9]JULIO!$Z$183 + [10]AGOSTO!$Z$183 + [11]SETIEMBRE!$Z$183 + [12]OCTUBRE!$Z$183 + '[13]NOVIEMBRE '!$Z$183 + [14]DICIEMBRE!$Z$183</f>
        <v>0</v>
      </c>
      <c r="AA183" s="3">
        <f>[3]ENERO!$AA$183 + [4]FEBRERO!$AA$183 + [5]MARZO!$AA$183 + [6]ABRIL!$AA$183 + [7]MAYO!$AA$183 + [8]JUNIO!$AA$183 + [9]JULIO!$AA$183 + [10]AGOSTO!$AA$183 + [11]SETIEMBRE!$AA$183 + [12]OCTUBRE!$AA$183 + '[13]NOVIEMBRE '!$AA$183 + [14]DICIEMBRE!$AA$183</f>
        <v>0</v>
      </c>
      <c r="AB183" s="1">
        <f>[3]ENERO!$AB$183 + [4]FEBRERO!$AB$183 + [5]MARZO!$AB$183 + [6]ABRIL!$AB$183 + [7]MAYO!$AB$183 + [8]JUNIO!$AB$183 + [9]JULIO!$AB$183 + [10]AGOSTO!$AB$183 + [11]SETIEMBRE!$AB$183 + [12]OCTUBRE!$AB$183 + '[13]NOVIEMBRE '!$AB$183 + [14]DICIEMBRE!$AB$183</f>
        <v>0</v>
      </c>
      <c r="AC183" s="3">
        <f>[3]ENERO!$AC$183 + [4]FEBRERO!$AC$183 + [5]MARZO!$AC$183 + [6]ABRIL!$AC$183 + [7]MAYO!$AC$183 + [8]JUNIO!$AC$183 + [9]JULIO!$AC$183 + [10]AGOSTO!$AC$183 + [11]SETIEMBRE!$AC$183 + [12]OCTUBRE!$AC$183 + '[13]NOVIEMBRE '!$AC$183 + [14]DICIEMBRE!$AC$183</f>
        <v>0</v>
      </c>
      <c r="AD183" s="3">
        <f>[3]ENERO!$AD$183 + [4]FEBRERO!$AD$183 + [5]MARZO!$AD$183 + [6]ABRIL!$AD$183 + [7]MAYO!$AD$183 + [8]JUNIO!$AD$183 + [9]JULIO!$AD$183 + [10]AGOSTO!$AD$183 + [11]SETIEMBRE!$AD$183 + [12]OCTUBRE!$AD$183 + '[13]NOVIEMBRE '!$AD$183 + [14]DICIEMBRE!$AD$183</f>
        <v>0</v>
      </c>
      <c r="AE183" s="3">
        <f>[3]ENERO!$AE$183 + [4]FEBRERO!$AE$183 + [5]MARZO!$AE$183 + [6]ABRIL!$AE$183 + [7]MAYO!$AE$183 + [8]JUNIO!$AE$183 + [9]JULIO!$AE$183 + [10]AGOSTO!$AE$183 + [11]SETIEMBRE!$AE$183 + [12]OCTUBRE!$AE$183 + '[13]NOVIEMBRE '!$AE$183 + [14]DICIEMBRE!$AE$183</f>
        <v>0</v>
      </c>
      <c r="AF183" s="3">
        <f>[3]ENERO!$AF$183 + [4]FEBRERO!$AF$183 + [5]MARZO!$AF$183 + [6]ABRIL!$AF$183 + [7]MAYO!$AF$183 + [8]JUNIO!$AF$183 + [9]JULIO!$AF$183 + [10]AGOSTO!$AF$183 + [11]SETIEMBRE!$AF$183 + [12]OCTUBRE!$AF$183 + '[13]NOVIEMBRE '!$AF$183 + [14]DICIEMBRE!$AF$183</f>
        <v>0</v>
      </c>
      <c r="AG183" s="3">
        <f>[3]ENERO!$AG$183 + [4]FEBRERO!$AG$183 + [5]MARZO!$AG$183 + [6]ABRIL!$AG$183 + [7]MAYO!$AG$183 + [8]JUNIO!$AG$183 + [9]JULIO!$AG$183 + [10]AGOSTO!$AG$183 + [11]SETIEMBRE!$AG$183 + [12]OCTUBRE!$AG$183 + '[13]NOVIEMBRE '!$AG$183 + [14]DICIEMBRE!$AG$183</f>
        <v>0</v>
      </c>
      <c r="AH183" s="3">
        <f>[3]ENERO!$AH$183 + [4]FEBRERO!$AH$183 + [5]MARZO!$AH$183 + [6]ABRIL!$AH$183 + [7]MAYO!$AH$183 + [8]JUNIO!$AH$183 + [9]JULIO!$AH$183 + [10]AGOSTO!$AH$183 + [11]SETIEMBRE!$AH$183 + [12]OCTUBRE!$AH$183 + '[13]NOVIEMBRE '!$AH$183 + [14]DICIEMBRE!$AH$183</f>
        <v>0</v>
      </c>
      <c r="AI183" s="3">
        <f>[3]ENERO!$AI$183 + [4]FEBRERO!$AI$183 + [5]MARZO!$AI$183 + [6]ABRIL!$AI$183 + [7]MAYO!$AI$183 + [8]JUNIO!$AI$183 + [9]JULIO!$AI$183 + [10]AGOSTO!$AI$183 + [11]SETIEMBRE!$AI$183 + [12]OCTUBRE!$AI$183 + '[13]NOVIEMBRE '!$AI$183 + [14]DICIEMBRE!$AI$183</f>
        <v>0</v>
      </c>
      <c r="AJ183" s="3">
        <f>[3]ENERO!$AJ$183 + [4]FEBRERO!$AJ$183 + [5]MARZO!$AJ$183 + [6]ABRIL!$AJ$183 + [7]MAYO!$AJ$183 + [8]JUNIO!$AJ$183 + [9]JULIO!$AJ$183 + [10]AGOSTO!$AJ$183 + [11]SETIEMBRE!$AJ$183 + [12]OCTUBRE!$AJ$183 + '[13]NOVIEMBRE '!$AJ$183 + [14]DICIEMBRE!$AJ$183</f>
        <v>0</v>
      </c>
      <c r="AK183" s="3">
        <f>[3]ENERO!$AK$183 + [4]FEBRERO!$AK$183 + [5]MARZO!$AK$183 + [6]ABRIL!$AK$183 + [7]MAYO!$AK$183 + [8]JUNIO!$AK$183 + [9]JULIO!$AK$183 + [10]AGOSTO!$AK$183 + [11]SETIEMBRE!$AK$183 + [12]OCTUBRE!$AK$183 + '[13]NOVIEMBRE '!$AK$183 + [14]DICIEMBRE!$AK$183</f>
        <v>0</v>
      </c>
      <c r="AL183" s="3">
        <f>[3]ENERO!$AL$183 + [4]FEBRERO!$AL$183 + [5]MARZO!$AL$183 + [6]ABRIL!$AL$183 + [7]MAYO!$AL$183 + [8]JUNIO!$AL$183 + [9]JULIO!$AL$183 + [10]AGOSTO!$AL$183 + [11]SETIEMBRE!$AL$183 + [12]OCTUBRE!$AL$183 + '[13]NOVIEMBRE '!$AL$183 + [14]DICIEMBRE!$AL$183</f>
        <v>0</v>
      </c>
      <c r="AM183" s="3">
        <f>[3]ENERO!$AM$183 + [4]FEBRERO!$AM$183 + [5]MARZO!$AM$183 + [6]ABRIL!$AM$183 + [7]MAYO!$AM$183 + [8]JUNIO!$AM$183 + [9]JULIO!$AM$183 + [10]AGOSTO!$AM$183 + [11]SETIEMBRE!$AM$183 + [12]OCTUBRE!$AM$183 + '[13]NOVIEMBRE '!$AM$183 + [14]DICIEMBRE!$AM$183</f>
        <v>0</v>
      </c>
      <c r="AN183" s="3">
        <f>[3]ENERO!$AN$183 + [4]FEBRERO!$AN$183 + [5]MARZO!$AN$183 + [6]ABRIL!$AN$183 + [7]MAYO!$AN$183 + [8]JUNIO!$AN$183 + [9]JULIO!$AN$183 + [10]AGOSTO!$AN$183 + [11]SETIEMBRE!$AN$183 + [12]OCTUBRE!$AN$183 + '[13]NOVIEMBRE '!$AN$183 + [14]DICIEMBRE!$AN$183</f>
        <v>0</v>
      </c>
      <c r="AO183" s="3">
        <f>[3]ENERO!$AO$183 + [4]FEBRERO!$AO$183 + [5]MARZO!$AO$183 + [6]ABRIL!$AO$183 + [7]MAYO!$AO$183 + [8]JUNIO!$AO$183 + [9]JULIO!$AO$183 + [10]AGOSTO!$AO$183 + [11]SETIEMBRE!$AO$183 + [12]OCTUBRE!$AO$183 + '[13]NOVIEMBRE '!$AO$183 + [14]DICIEMBRE!$AO$183</f>
        <v>0</v>
      </c>
      <c r="AP183" s="3">
        <f>[3]ENERO!$AP$183 + [4]FEBRERO!$AP$183 + [5]MARZO!$AP$183 + [6]ABRIL!$AP$183 + [7]MAYO!$AP$183 + [8]JUNIO!$AP$183 + [9]JULIO!$AP$183 + [10]AGOSTO!$AP$183 + [11]SETIEMBRE!$AP$183 + [12]OCTUBRE!$AP$183 + '[13]NOVIEMBRE '!$AP$183 + [14]DICIEMBRE!$AP$183</f>
        <v>0</v>
      </c>
      <c r="AQ183" s="3">
        <f>[3]ENERO!$AQ$183 + [4]FEBRERO!$AQ$183 + [5]MARZO!$AQ$183 + [6]ABRIL!$AQ$183 + [7]MAYO!$AQ$183 + [8]JUNIO!$AQ$183 + [9]JULIO!$AQ$183 + [10]AGOSTO!$AQ$183 + [11]SETIEMBRE!$AQ$183 + [12]OCTUBRE!$AQ$183 + '[13]NOVIEMBRE '!$AQ$183 + [14]DICIEMBRE!$AQ$183</f>
        <v>0</v>
      </c>
      <c r="AR183" s="3">
        <f>[3]ENERO!$AR$183 + [4]FEBRERO!$AR$183 + [5]MARZO!$AR$183 + [6]ABRIL!$AR$183 + [7]MAYO!$AR$183 + [8]JUNIO!$AR$183 + [9]JULIO!$AR$183 + [10]AGOSTO!$AR$183 + [11]SETIEMBRE!$AR$183 + [12]OCTUBRE!$AR$183 + '[13]NOVIEMBRE '!$AR$183 + [14]DICIEMBRE!$AR$183</f>
        <v>0</v>
      </c>
      <c r="AS183" s="1">
        <f>[3]ENERO!$AS$183 + [4]FEBRERO!$AS$183 + [5]MARZO!$AS$183 + [6]ABRIL!$AS$183 + [7]MAYO!$AS$183 + [8]JUNIO!$AS$183 + [9]JULIO!$AS$183 + [10]AGOSTO!$AS$183 + [11]SETIEMBRE!$AS$183 + [12]OCTUBRE!$AS$183 + '[13]NOVIEMBRE '!$AS$183 + [14]DICIEMBRE!$AS$183</f>
        <v>0</v>
      </c>
      <c r="AT183" s="3">
        <f>[3]ENERO!$AT$183 + [4]FEBRERO!$AT$183 + [5]MARZO!$AT$183 + [6]ABRIL!$AT$183 + [7]MAYO!$AT$183 + [8]JUNIO!$AT$183 + [9]JULIO!$AT$183 + [10]AGOSTO!$AT$183 + [11]SETIEMBRE!$AT$183 + [12]OCTUBRE!$AT$183 + '[13]NOVIEMBRE '!$AT$183 + [14]DICIEMBRE!$AT$183</f>
        <v>0</v>
      </c>
      <c r="AU183" s="3">
        <f>[3]ENERO!$AU$183 + [4]FEBRERO!$AU$183 + [5]MARZO!$AU$183 + [6]ABRIL!$AU$183 + [7]MAYO!$AU$183 + [8]JUNIO!$AU$183 + [9]JULIO!$AU$183 + [10]AGOSTO!$AU$183 + [11]SETIEMBRE!$AU$183 + [12]OCTUBRE!$AU$183 + '[13]NOVIEMBRE '!$AU$183 + [14]DICIEMBRE!$AU$183</f>
        <v>0</v>
      </c>
      <c r="AV183" s="3">
        <f>[3]ENERO!$AV$183 + [4]FEBRERO!$AV$183 + [5]MARZO!$AV$183 + [6]ABRIL!$AV$183 + [7]MAYO!$AV$183 + [8]JUNIO!$AV$183 + [9]JULIO!$AV$183 + [10]AGOSTO!$AV$183 + [11]SETIEMBRE!$AV$183 + [12]OCTUBRE!$AV$183 + '[13]NOVIEMBRE '!$AV$183 + [14]DICIEMBRE!$AV$183</f>
        <v>0</v>
      </c>
      <c r="AW183" s="3">
        <f>[3]ENERO!$AW$183 + [4]FEBRERO!$AW$183 + [5]MARZO!$AW$183 + [6]ABRIL!$AW$183 + [7]MAYO!$AW$183 + [8]JUNIO!$AW$183 + [9]JULIO!$AW$183 + [10]AGOSTO!$AW$183 + [11]SETIEMBRE!$AW$183 + [12]OCTUBRE!$AW$183 + '[13]NOVIEMBRE '!$AW$183 + [14]DICIEMBRE!$AW$183</f>
        <v>0</v>
      </c>
    </row>
    <row r="184" spans="1:49" ht="18" customHeight="1" x14ac:dyDescent="0.25">
      <c r="A184" s="4" t="s">
        <v>72</v>
      </c>
      <c r="B184" s="3">
        <f>[3]ENERO!$B$184 + [4]FEBRERO!$B$184 + [5]MARZO!$B$184 + [6]ABRIL!$B$184 + [7]MAYO!$B$184 + [8]JUNIO!$B$184 + [9]JULIO!$B$184 + [10]AGOSTO!$B$184 + [11]SETIEMBRE!$B$184 + [12]OCTUBRE!$B$184 + '[13]NOVIEMBRE '!$B$184 + [14]DICIEMBRE!$B$184</f>
        <v>0</v>
      </c>
      <c r="C184" s="1">
        <f>[3]ENERO!$C$184 + [4]FEBRERO!$C$184 + [5]MARZO!$C$184 + [6]ABRIL!$C$184 + [7]MAYO!$C$184 + [8]JUNIO!$C$184 + [9]JULIO!$C$184 + [10]AGOSTO!$C$184 + [11]SETIEMBRE!$C$184 + [12]OCTUBRE!$C$184 + '[13]NOVIEMBRE '!$C$184 + [14]DICIEMBRE!$C$184</f>
        <v>0</v>
      </c>
      <c r="D184" s="3">
        <f>[3]ENERO!$D$184 + [4]FEBRERO!$D$184 + [5]MARZO!$D$184 + [6]ABRIL!$D$184 + [7]MAYO!$D$184 + [8]JUNIO!$D$184 + [9]JULIO!$D$184 + [10]AGOSTO!$D$184 + [11]SETIEMBRE!$D$184 + [12]OCTUBRE!$D$184 + '[13]NOVIEMBRE '!$D$184 + [14]DICIEMBRE!$D$184</f>
        <v>0</v>
      </c>
      <c r="E184" s="1">
        <f>[3]ENERO!$E$184 + [4]FEBRERO!$E$184 + [5]MARZO!$E$184 + [6]ABRIL!$E$184 + [7]MAYO!$E$184 + [8]JUNIO!$E$184 + [9]JULIO!$E$184 + [10]AGOSTO!$E$184 + [11]SETIEMBRE!$E$184 + [12]OCTUBRE!$E$184 + '[13]NOVIEMBRE '!$E$184 + [14]DICIEMBRE!$E$184</f>
        <v>0</v>
      </c>
      <c r="F184" s="3">
        <f>[3]ENERO!$F$184 + [4]FEBRERO!$F$184 + [5]MARZO!$F$184 + [6]ABRIL!$F$184 + [7]MAYO!$F$184 + [8]JUNIO!$F$184 + [9]JULIO!$F$184 + [10]AGOSTO!$F$184 + [11]SETIEMBRE!$F$184 + [12]OCTUBRE!$F$184 + '[13]NOVIEMBRE '!$F$184 + [14]DICIEMBRE!$F$184</f>
        <v>0</v>
      </c>
      <c r="G184" s="3">
        <f>[3]ENERO!$G$184 + [4]FEBRERO!$G$184 + [5]MARZO!$G$184 + [6]ABRIL!$G$184 + [7]MAYO!$G$184 + [8]JUNIO!$G$184 + [9]JULIO!$G$184 + [10]AGOSTO!$G$184 + [11]SETIEMBRE!$G$184 + [12]OCTUBRE!$G$184 + '[13]NOVIEMBRE '!$G$184 + [14]DICIEMBRE!$G$184</f>
        <v>0</v>
      </c>
      <c r="H184" s="1">
        <f>[3]ENERO!$H$184 + [4]FEBRERO!$H$184 + [5]MARZO!$H$184 + [6]ABRIL!$H$184 + [7]MAYO!$H$184 + [8]JUNIO!$H$184 + [9]JULIO!$H$184 + [10]AGOSTO!$H$184 + [11]SETIEMBRE!$H$184 + [12]OCTUBRE!$H$184 + '[13]NOVIEMBRE '!$H$184 + [14]DICIEMBRE!$H$184</f>
        <v>0</v>
      </c>
      <c r="I184" s="3">
        <f>[3]ENERO!$I$184 + [4]FEBRERO!$I$184 + [5]MARZO!$I$184 + [6]ABRIL!$I$184 + [7]MAYO!$I$184 + [8]JUNIO!$I$184 + [9]JULIO!$I$184 + [10]AGOSTO!$I$184 + [11]SETIEMBRE!$I$184 + [12]OCTUBRE!$I$184 + '[13]NOVIEMBRE '!$I$184 + [14]DICIEMBRE!$I$184</f>
        <v>0</v>
      </c>
      <c r="J184" s="1">
        <f>[3]ENERO!$J$184 + [4]FEBRERO!$J$184 + [5]MARZO!$J$184 + [6]ABRIL!$J$184 + [7]MAYO!$J$184 + [8]JUNIO!$J$184 + [9]JULIO!$J$184 + [10]AGOSTO!$J$184 + [11]SETIEMBRE!$J$184 + [12]OCTUBRE!$J$184 + '[13]NOVIEMBRE '!$J$184 + [14]DICIEMBRE!$J$184</f>
        <v>0</v>
      </c>
      <c r="K184" s="3">
        <f>[3]ENERO!$K$184 + [4]FEBRERO!$K$184 + [5]MARZO!$K$184 + [6]ABRIL!$K$184 + [7]MAYO!$K$184 + [8]JUNIO!$K$184 + [9]JULIO!$K$184 + [10]AGOSTO!$K$184 + [11]SETIEMBRE!$K$184 + [12]OCTUBRE!$K$184 + '[13]NOVIEMBRE '!$K$184 + [14]DICIEMBRE!$K$184</f>
        <v>0</v>
      </c>
      <c r="L184" s="3">
        <f>[3]ENERO!$L$184 + [4]FEBRERO!$L$184 + [5]MARZO!$L$184 + [6]ABRIL!$L$184 + [7]MAYO!$L$184 + [8]JUNIO!$L$184 + [9]JULIO!$L$184 + [10]AGOSTO!$L$184 + [11]SETIEMBRE!$L$184 + [12]OCTUBRE!$L$184 + '[13]NOVIEMBRE '!$L$184 + [14]DICIEMBRE!$L$184</f>
        <v>0</v>
      </c>
      <c r="M184" s="3">
        <f>[3]ENERO!$M$184 + [4]FEBRERO!$M$184 + [5]MARZO!$M$184 + [6]ABRIL!$M$184 + [7]MAYO!$M$184 + [8]JUNIO!$M$184 + [9]JULIO!$M$184 + [10]AGOSTO!$M$184 + [11]SETIEMBRE!$M$184 + [12]OCTUBRE!$M$184 + '[13]NOVIEMBRE '!$M$184 + [14]DICIEMBRE!$M$184</f>
        <v>0</v>
      </c>
      <c r="N184" s="3">
        <f>[3]ENERO!$N$184 + [4]FEBRERO!$N$184 + [5]MARZO!$N$184 + [6]ABRIL!$N$184 + [7]MAYO!$N$184 + [8]JUNIO!$N$184 + [9]JULIO!$N$184 + [10]AGOSTO!$N$184 + [11]SETIEMBRE!$N$184 + [12]OCTUBRE!$N$184 + '[13]NOVIEMBRE '!$N$184 + [14]DICIEMBRE!$N$184</f>
        <v>0</v>
      </c>
      <c r="O184" s="3">
        <f>[3]ENERO!$O$184 + [4]FEBRERO!$O$184 + [5]MARZO!$O$184 + [6]ABRIL!$O$184 + [7]MAYO!$O$184 + [8]JUNIO!$O$184 + [9]JULIO!$O$184 + [10]AGOSTO!$O$184 + [11]SETIEMBRE!$O$184 + [12]OCTUBRE!$O$184 + '[13]NOVIEMBRE '!$O$184 + [14]DICIEMBRE!$O$184</f>
        <v>0</v>
      </c>
      <c r="P184" s="3">
        <f>[3]ENERO!$P$184 + [4]FEBRERO!$P$184 + [5]MARZO!$P$184 + [6]ABRIL!$P$184 + [7]MAYO!$P$184 + [8]JUNIO!$P$184 + [9]JULIO!$P$184 + [10]AGOSTO!$P$184 + [11]SETIEMBRE!$P$184 + [12]OCTUBRE!$P$184 + '[13]NOVIEMBRE '!$P$184 + [14]DICIEMBRE!$P$184</f>
        <v>0</v>
      </c>
      <c r="Q184" s="3">
        <f>[3]ENERO!$Q$184 + [4]FEBRERO!$Q$184 + [5]MARZO!$Q$184 + [6]ABRIL!$Q$184 + [7]MAYO!$Q$184 + [8]JUNIO!$Q$184 + [9]JULIO!$Q$184 + [10]AGOSTO!$Q$184 + [11]SETIEMBRE!$Q$184 + [12]OCTUBRE!$Q$184 + '[13]NOVIEMBRE '!$Q$184 + [14]DICIEMBRE!$Q$184</f>
        <v>0</v>
      </c>
      <c r="R184" s="1">
        <f>[3]ENERO!$R$184 + [4]FEBRERO!$R$184 + [5]MARZO!$R$184 + [6]ABRIL!$R$184 + [7]MAYO!$R$184 + [8]JUNIO!$R$184 + [9]JULIO!$R$184 + [10]AGOSTO!$R$184 + [11]SETIEMBRE!$R$184 + [12]OCTUBRE!$R$184 + '[13]NOVIEMBRE '!$R$184 + [14]DICIEMBRE!$R$184</f>
        <v>0</v>
      </c>
      <c r="S184" s="3">
        <f>[3]ENERO!$S$184 + [4]FEBRERO!$S$184 + [5]MARZO!$S$184 + [6]ABRIL!$S$184 + [7]MAYO!$S$184 + [8]JUNIO!$S$184 + [9]JULIO!$S$184 + [10]AGOSTO!$S$184 + [11]SETIEMBRE!$S$184 + [12]OCTUBRE!$S$184 + '[13]NOVIEMBRE '!$S$184 + [14]DICIEMBRE!$S$184</f>
        <v>0</v>
      </c>
      <c r="T184" s="1">
        <f>[3]ENERO!$T$184 + [4]FEBRERO!$T$184 + [5]MARZO!$T$184 + [6]ABRIL!$T$184 + [7]MAYO!$T$184 + [8]JUNIO!$T$184 + [9]JULIO!$T$184 + [10]AGOSTO!$T$184 + [11]SETIEMBRE!$T$184 + [12]OCTUBRE!$T$184 + '[13]NOVIEMBRE '!$T$184 + [14]DICIEMBRE!$T$184</f>
        <v>0</v>
      </c>
      <c r="U184" s="3">
        <f>[3]ENERO!$U$184 + [4]FEBRERO!$U$184 + [5]MARZO!$U$184 + [6]ABRIL!$U$184 + [7]MAYO!$U$184 + [8]JUNIO!$U$184 + [9]JULIO!$U$184 + [10]AGOSTO!$U$184 + [11]SETIEMBRE!$U$184 + [12]OCTUBRE!$U$184 + '[13]NOVIEMBRE '!$U$184 + [14]DICIEMBRE!$U$184</f>
        <v>0</v>
      </c>
      <c r="V184" s="3">
        <f>[3]ENERO!$V$184 + [4]FEBRERO!$V$184 + [5]MARZO!$V$184 + [6]ABRIL!$V$184 + [7]MAYO!$V$184 + [8]JUNIO!$V$184 + [9]JULIO!$V$184 + [10]AGOSTO!$V$184 + [11]SETIEMBRE!$V$184 + [12]OCTUBRE!$V$184 + '[13]NOVIEMBRE '!$V$184 + [14]DICIEMBRE!$V$184</f>
        <v>0</v>
      </c>
      <c r="W184" s="3">
        <f>[3]ENERO!$W$184 + [4]FEBRERO!$W$184 + [5]MARZO!$W$184 + [6]ABRIL!$W$184 + [7]MAYO!$W$184 + [8]JUNIO!$W$184 + [9]JULIO!$W$184 + [10]AGOSTO!$W$184 + [11]SETIEMBRE!$W$184 + [12]OCTUBRE!$W$184 + '[13]NOVIEMBRE '!$W$184 + [14]DICIEMBRE!$W$184</f>
        <v>0</v>
      </c>
      <c r="X184" s="3">
        <f>[3]ENERO!$X$184 + [4]FEBRERO!$X$184 + [5]MARZO!$X$184 + [6]ABRIL!$X$184 + [7]MAYO!$X$184 + [8]JUNIO!$X$184 + [9]JULIO!$X$184 + [10]AGOSTO!$X$184 + [11]SETIEMBRE!$X$184 + [12]OCTUBRE!$X$184 + '[13]NOVIEMBRE '!$X$184 + [14]DICIEMBRE!$X$184</f>
        <v>0</v>
      </c>
      <c r="Y184" s="3">
        <f>[3]ENERO!$Y$184 + [4]FEBRERO!$Y$184 + [5]MARZO!$Y$184 + [6]ABRIL!$Y$184 + [7]MAYO!$Y$184 + [8]JUNIO!$Y$184 + [9]JULIO!$Y$184 + [10]AGOSTO!$Y$184 + [11]SETIEMBRE!$Y$184 + [12]OCTUBRE!$Y$184 + '[13]NOVIEMBRE '!$Y$184 + [14]DICIEMBRE!$Y$184</f>
        <v>0</v>
      </c>
      <c r="Z184" s="3">
        <f>[3]ENERO!$Z$184 + [4]FEBRERO!$Z$184 + [5]MARZO!$Z$184 + [6]ABRIL!$Z$184 + [7]MAYO!$Z$184 + [8]JUNIO!$Z$184 + [9]JULIO!$Z$184 + [10]AGOSTO!$Z$184 + [11]SETIEMBRE!$Z$184 + [12]OCTUBRE!$Z$184 + '[13]NOVIEMBRE '!$Z$184 + [14]DICIEMBRE!$Z$184</f>
        <v>0</v>
      </c>
      <c r="AA184" s="3">
        <f>[3]ENERO!$AA$184 + [4]FEBRERO!$AA$184 + [5]MARZO!$AA$184 + [6]ABRIL!$AA$184 + [7]MAYO!$AA$184 + [8]JUNIO!$AA$184 + [9]JULIO!$AA$184 + [10]AGOSTO!$AA$184 + [11]SETIEMBRE!$AA$184 + [12]OCTUBRE!$AA$184 + '[13]NOVIEMBRE '!$AA$184 + [14]DICIEMBRE!$AA$184</f>
        <v>0</v>
      </c>
      <c r="AB184" s="1">
        <f>[3]ENERO!$AB$184 + [4]FEBRERO!$AB$184 + [5]MARZO!$AB$184 + [6]ABRIL!$AB$184 + [7]MAYO!$AB$184 + [8]JUNIO!$AB$184 + [9]JULIO!$AB$184 + [10]AGOSTO!$AB$184 + [11]SETIEMBRE!$AB$184 + [12]OCTUBRE!$AB$184 + '[13]NOVIEMBRE '!$AB$184 + [14]DICIEMBRE!$AB$184</f>
        <v>0</v>
      </c>
      <c r="AC184" s="3">
        <f>[3]ENERO!$AC$184 + [4]FEBRERO!$AC$184 + [5]MARZO!$AC$184 + [6]ABRIL!$AC$184 + [7]MAYO!$AC$184 + [8]JUNIO!$AC$184 + [9]JULIO!$AC$184 + [10]AGOSTO!$AC$184 + [11]SETIEMBRE!$AC$184 + [12]OCTUBRE!$AC$184 + '[13]NOVIEMBRE '!$AC$184 + [14]DICIEMBRE!$AC$184</f>
        <v>0</v>
      </c>
      <c r="AD184" s="3">
        <f>[3]ENERO!$AD$184 + [4]FEBRERO!$AD$184 + [5]MARZO!$AD$184 + [6]ABRIL!$AD$184 + [7]MAYO!$AD$184 + [8]JUNIO!$AD$184 + [9]JULIO!$AD$184 + [10]AGOSTO!$AD$184 + [11]SETIEMBRE!$AD$184 + [12]OCTUBRE!$AD$184 + '[13]NOVIEMBRE '!$AD$184 + [14]DICIEMBRE!$AD$184</f>
        <v>0</v>
      </c>
      <c r="AE184" s="3">
        <f>[3]ENERO!$AE$184 + [4]FEBRERO!$AE$184 + [5]MARZO!$AE$184 + [6]ABRIL!$AE$184 + [7]MAYO!$AE$184 + [8]JUNIO!$AE$184 + [9]JULIO!$AE$184 + [10]AGOSTO!$AE$184 + [11]SETIEMBRE!$AE$184 + [12]OCTUBRE!$AE$184 + '[13]NOVIEMBRE '!$AE$184 + [14]DICIEMBRE!$AE$184</f>
        <v>0</v>
      </c>
      <c r="AF184" s="3">
        <f>[3]ENERO!$AF$184 + [4]FEBRERO!$AF$184 + [5]MARZO!$AF$184 + [6]ABRIL!$AF$184 + [7]MAYO!$AF$184 + [8]JUNIO!$AF$184 + [9]JULIO!$AF$184 + [10]AGOSTO!$AF$184 + [11]SETIEMBRE!$AF$184 + [12]OCTUBRE!$AF$184 + '[13]NOVIEMBRE '!$AF$184 + [14]DICIEMBRE!$AF$184</f>
        <v>0</v>
      </c>
      <c r="AG184" s="3">
        <f>[3]ENERO!$AG$184 + [4]FEBRERO!$AG$184 + [5]MARZO!$AG$184 + [6]ABRIL!$AG$184 + [7]MAYO!$AG$184 + [8]JUNIO!$AG$184 + [9]JULIO!$AG$184 + [10]AGOSTO!$AG$184 + [11]SETIEMBRE!$AG$184 + [12]OCTUBRE!$AG$184 + '[13]NOVIEMBRE '!$AG$184 + [14]DICIEMBRE!$AG$184</f>
        <v>0</v>
      </c>
      <c r="AH184" s="3">
        <f>[3]ENERO!$AH$184 + [4]FEBRERO!$AH$184 + [5]MARZO!$AH$184 + [6]ABRIL!$AH$184 + [7]MAYO!$AH$184 + [8]JUNIO!$AH$184 + [9]JULIO!$AH$184 + [10]AGOSTO!$AH$184 + [11]SETIEMBRE!$AH$184 + [12]OCTUBRE!$AH$184 + '[13]NOVIEMBRE '!$AH$184 + [14]DICIEMBRE!$AH$184</f>
        <v>0</v>
      </c>
      <c r="AI184" s="3">
        <f>[3]ENERO!$AI$184 + [4]FEBRERO!$AI$184 + [5]MARZO!$AI$184 + [6]ABRIL!$AI$184 + [7]MAYO!$AI$184 + [8]JUNIO!$AI$184 + [9]JULIO!$AI$184 + [10]AGOSTO!$AI$184 + [11]SETIEMBRE!$AI$184 + [12]OCTUBRE!$AI$184 + '[13]NOVIEMBRE '!$AI$184 + [14]DICIEMBRE!$AI$184</f>
        <v>0</v>
      </c>
      <c r="AJ184" s="3">
        <f>[3]ENERO!$AJ$184 + [4]FEBRERO!$AJ$184 + [5]MARZO!$AJ$184 + [6]ABRIL!$AJ$184 + [7]MAYO!$AJ$184 + [8]JUNIO!$AJ$184 + [9]JULIO!$AJ$184 + [10]AGOSTO!$AJ$184 + [11]SETIEMBRE!$AJ$184 + [12]OCTUBRE!$AJ$184 + '[13]NOVIEMBRE '!$AJ$184 + [14]DICIEMBRE!$AJ$184</f>
        <v>0</v>
      </c>
      <c r="AK184" s="3">
        <f>[3]ENERO!$AK$184 + [4]FEBRERO!$AK$184 + [5]MARZO!$AK$184 + [6]ABRIL!$AK$184 + [7]MAYO!$AK$184 + [8]JUNIO!$AK$184 + [9]JULIO!$AK$184 + [10]AGOSTO!$AK$184 + [11]SETIEMBRE!$AK$184 + [12]OCTUBRE!$AK$184 + '[13]NOVIEMBRE '!$AK$184 + [14]DICIEMBRE!$AK$184</f>
        <v>0</v>
      </c>
      <c r="AL184" s="3">
        <f>[3]ENERO!$AL$184 + [4]FEBRERO!$AL$184 + [5]MARZO!$AL$184 + [6]ABRIL!$AL$184 + [7]MAYO!$AL$184 + [8]JUNIO!$AL$184 + [9]JULIO!$AL$184 + [10]AGOSTO!$AL$184 + [11]SETIEMBRE!$AL$184 + [12]OCTUBRE!$AL$184 + '[13]NOVIEMBRE '!$AL$184 + [14]DICIEMBRE!$AL$184</f>
        <v>0</v>
      </c>
      <c r="AM184" s="3">
        <f>[3]ENERO!$AM$184 + [4]FEBRERO!$AM$184 + [5]MARZO!$AM$184 + [6]ABRIL!$AM$184 + [7]MAYO!$AM$184 + [8]JUNIO!$AM$184 + [9]JULIO!$AM$184 + [10]AGOSTO!$AM$184 + [11]SETIEMBRE!$AM$184 + [12]OCTUBRE!$AM$184 + '[13]NOVIEMBRE '!$AM$184 + [14]DICIEMBRE!$AM$184</f>
        <v>0</v>
      </c>
      <c r="AN184" s="3">
        <f>[3]ENERO!$AN$184 + [4]FEBRERO!$AN$184 + [5]MARZO!$AN$184 + [6]ABRIL!$AN$184 + [7]MAYO!$AN$184 + [8]JUNIO!$AN$184 + [9]JULIO!$AN$184 + [10]AGOSTO!$AN$184 + [11]SETIEMBRE!$AN$184 + [12]OCTUBRE!$AN$184 + '[13]NOVIEMBRE '!$AN$184 + [14]DICIEMBRE!$AN$184</f>
        <v>0</v>
      </c>
      <c r="AO184" s="3">
        <f>[3]ENERO!$AO$184 + [4]FEBRERO!$AO$184 + [5]MARZO!$AO$184 + [6]ABRIL!$AO$184 + [7]MAYO!$AO$184 + [8]JUNIO!$AO$184 + [9]JULIO!$AO$184 + [10]AGOSTO!$AO$184 + [11]SETIEMBRE!$AO$184 + [12]OCTUBRE!$AO$184 + '[13]NOVIEMBRE '!$AO$184 + [14]DICIEMBRE!$AO$184</f>
        <v>0</v>
      </c>
      <c r="AP184" s="3">
        <f>[3]ENERO!$AP$184 + [4]FEBRERO!$AP$184 + [5]MARZO!$AP$184 + [6]ABRIL!$AP$184 + [7]MAYO!$AP$184 + [8]JUNIO!$AP$184 + [9]JULIO!$AP$184 + [10]AGOSTO!$AP$184 + [11]SETIEMBRE!$AP$184 + [12]OCTUBRE!$AP$184 + '[13]NOVIEMBRE '!$AP$184 + [14]DICIEMBRE!$AP$184</f>
        <v>0</v>
      </c>
      <c r="AQ184" s="3">
        <f>[3]ENERO!$AQ$184 + [4]FEBRERO!$AQ$184 + [5]MARZO!$AQ$184 + [6]ABRIL!$AQ$184 + [7]MAYO!$AQ$184 + [8]JUNIO!$AQ$184 + [9]JULIO!$AQ$184 + [10]AGOSTO!$AQ$184 + [11]SETIEMBRE!$AQ$184 + [12]OCTUBRE!$AQ$184 + '[13]NOVIEMBRE '!$AQ$184 + [14]DICIEMBRE!$AQ$184</f>
        <v>0</v>
      </c>
      <c r="AR184" s="3">
        <f>[3]ENERO!$AR$184 + [4]FEBRERO!$AR$184 + [5]MARZO!$AR$184 + [6]ABRIL!$AR$184 + [7]MAYO!$AR$184 + [8]JUNIO!$AR$184 + [9]JULIO!$AR$184 + [10]AGOSTO!$AR$184 + [11]SETIEMBRE!$AR$184 + [12]OCTUBRE!$AR$184 + '[13]NOVIEMBRE '!$AR$184 + [14]DICIEMBRE!$AR$184</f>
        <v>0</v>
      </c>
      <c r="AS184" s="1">
        <f>[3]ENERO!$AS$184 + [4]FEBRERO!$AS$184 + [5]MARZO!$AS$184 + [6]ABRIL!$AS$184 + [7]MAYO!$AS$184 + [8]JUNIO!$AS$184 + [9]JULIO!$AS$184 + [10]AGOSTO!$AS$184 + [11]SETIEMBRE!$AS$184 + [12]OCTUBRE!$AS$184 + '[13]NOVIEMBRE '!$AS$184 + [14]DICIEMBRE!$AS$184</f>
        <v>0</v>
      </c>
      <c r="AT184" s="3">
        <f>[3]ENERO!$AT$184 + [4]FEBRERO!$AT$184 + [5]MARZO!$AT$184 + [6]ABRIL!$AT$184 + [7]MAYO!$AT$184 + [8]JUNIO!$AT$184 + [9]JULIO!$AT$184 + [10]AGOSTO!$AT$184 + [11]SETIEMBRE!$AT$184 + [12]OCTUBRE!$AT$184 + '[13]NOVIEMBRE '!$AT$184 + [14]DICIEMBRE!$AT$184</f>
        <v>0</v>
      </c>
      <c r="AU184" s="3">
        <f>[3]ENERO!$AU$184 + [4]FEBRERO!$AU$184 + [5]MARZO!$AU$184 + [6]ABRIL!$AU$184 + [7]MAYO!$AU$184 + [8]JUNIO!$AU$184 + [9]JULIO!$AU$184 + [10]AGOSTO!$AU$184 + [11]SETIEMBRE!$AU$184 + [12]OCTUBRE!$AU$184 + '[13]NOVIEMBRE '!$AU$184 + [14]DICIEMBRE!$AU$184</f>
        <v>0</v>
      </c>
      <c r="AV184" s="3">
        <f>[3]ENERO!$AV$184 + [4]FEBRERO!$AV$184 + [5]MARZO!$AV$184 + [6]ABRIL!$AV$184 + [7]MAYO!$AV$184 + [8]JUNIO!$AV$184 + [9]JULIO!$AV$184 + [10]AGOSTO!$AV$184 + [11]SETIEMBRE!$AV$184 + [12]OCTUBRE!$AV$184 + '[13]NOVIEMBRE '!$AV$184 + [14]DICIEMBRE!$AV$184</f>
        <v>0</v>
      </c>
      <c r="AW184" s="3">
        <f>[3]ENERO!$AW$184 + [4]FEBRERO!$AW$184 + [5]MARZO!$AW$184 + [6]ABRIL!$AW$184 + [7]MAYO!$AW$184 + [8]JUNIO!$AW$184 + [9]JULIO!$AW$184 + [10]AGOSTO!$AW$184 + [11]SETIEMBRE!$AW$184 + [12]OCTUBRE!$AW$184 + '[13]NOVIEMBRE '!$AW$184 + [14]DICIEMBRE!$AW$184</f>
        <v>0</v>
      </c>
    </row>
    <row r="185" spans="1:49" ht="18" customHeight="1" x14ac:dyDescent="0.25">
      <c r="A185" s="4" t="s">
        <v>71</v>
      </c>
      <c r="B185" s="3">
        <f>[3]ENERO!$B$185 + [4]FEBRERO!$B$185 + [5]MARZO!$B$185 + [6]ABRIL!$B$185 + [7]MAYO!$B$185 + [8]JUNIO!$B$185 + [9]JULIO!$B$185 + [10]AGOSTO!$B$185 + [11]SETIEMBRE!$B$185 + [12]OCTUBRE!$B$185 + '[13]NOVIEMBRE '!$B$185 + [14]DICIEMBRE!$B$185</f>
        <v>0</v>
      </c>
      <c r="C185" s="1">
        <f>[3]ENERO!$C$185 + [4]FEBRERO!$C$185 + [5]MARZO!$C$185 + [6]ABRIL!$C$185 + [7]MAYO!$C$185 + [8]JUNIO!$C$185 + [9]JULIO!$C$185 + [10]AGOSTO!$C$185 + [11]SETIEMBRE!$C$185 + [12]OCTUBRE!$C$185 + '[13]NOVIEMBRE '!$C$185 + [14]DICIEMBRE!$C$185</f>
        <v>0</v>
      </c>
      <c r="D185" s="3">
        <f>[3]ENERO!$D$185 + [4]FEBRERO!$D$185 + [5]MARZO!$D$185 + [6]ABRIL!$D$185 + [7]MAYO!$D$185 + [8]JUNIO!$D$185 + [9]JULIO!$D$185 + [10]AGOSTO!$D$185 + [11]SETIEMBRE!$D$185 + [12]OCTUBRE!$D$185 + '[13]NOVIEMBRE '!$D$185 + [14]DICIEMBRE!$D$185</f>
        <v>0</v>
      </c>
      <c r="E185" s="1">
        <f>[3]ENERO!$E$185 + [4]FEBRERO!$E$185 + [5]MARZO!$E$185 + [6]ABRIL!$E$185 + [7]MAYO!$E$185 + [8]JUNIO!$E$185 + [9]JULIO!$E$185 + [10]AGOSTO!$E$185 + [11]SETIEMBRE!$E$185 + [12]OCTUBRE!$E$185 + '[13]NOVIEMBRE '!$E$185 + [14]DICIEMBRE!$E$185</f>
        <v>0</v>
      </c>
      <c r="F185" s="3">
        <f>[3]ENERO!$F$185 + [4]FEBRERO!$F$185 + [5]MARZO!$F$185 + [6]ABRIL!$F$185 + [7]MAYO!$F$185 + [8]JUNIO!$F$185 + [9]JULIO!$F$185 + [10]AGOSTO!$F$185 + [11]SETIEMBRE!$F$185 + [12]OCTUBRE!$F$185 + '[13]NOVIEMBRE '!$F$185 + [14]DICIEMBRE!$F$185</f>
        <v>0</v>
      </c>
      <c r="G185" s="3">
        <f>[3]ENERO!$G$185 + [4]FEBRERO!$G$185 + [5]MARZO!$G$185 + [6]ABRIL!$G$185 + [7]MAYO!$G$185 + [8]JUNIO!$G$185 + [9]JULIO!$G$185 + [10]AGOSTO!$G$185 + [11]SETIEMBRE!$G$185 + [12]OCTUBRE!$G$185 + '[13]NOVIEMBRE '!$G$185 + [14]DICIEMBRE!$G$185</f>
        <v>0</v>
      </c>
      <c r="H185" s="1">
        <f>[3]ENERO!$H$185 + [4]FEBRERO!$H$185 + [5]MARZO!$H$185 + [6]ABRIL!$H$185 + [7]MAYO!$H$185 + [8]JUNIO!$H$185 + [9]JULIO!$H$185 + [10]AGOSTO!$H$185 + [11]SETIEMBRE!$H$185 + [12]OCTUBRE!$H$185 + '[13]NOVIEMBRE '!$H$185 + [14]DICIEMBRE!$H$185</f>
        <v>0</v>
      </c>
      <c r="I185" s="3">
        <f>[3]ENERO!$I$185 + [4]FEBRERO!$I$185 + [5]MARZO!$I$185 + [6]ABRIL!$I$185 + [7]MAYO!$I$185 + [8]JUNIO!$I$185 + [9]JULIO!$I$185 + [10]AGOSTO!$I$185 + [11]SETIEMBRE!$I$185 + [12]OCTUBRE!$I$185 + '[13]NOVIEMBRE '!$I$185 + [14]DICIEMBRE!$I$185</f>
        <v>0</v>
      </c>
      <c r="J185" s="1">
        <f>[3]ENERO!$J$185 + [4]FEBRERO!$J$185 + [5]MARZO!$J$185 + [6]ABRIL!$J$185 + [7]MAYO!$J$185 + [8]JUNIO!$J$185 + [9]JULIO!$J$185 + [10]AGOSTO!$J$185 + [11]SETIEMBRE!$J$185 + [12]OCTUBRE!$J$185 + '[13]NOVIEMBRE '!$J$185 + [14]DICIEMBRE!$J$185</f>
        <v>0</v>
      </c>
      <c r="K185" s="3">
        <f>[3]ENERO!$K$185 + [4]FEBRERO!$K$185 + [5]MARZO!$K$185 + [6]ABRIL!$K$185 + [7]MAYO!$K$185 + [8]JUNIO!$K$185 + [9]JULIO!$K$185 + [10]AGOSTO!$K$185 + [11]SETIEMBRE!$K$185 + [12]OCTUBRE!$K$185 + '[13]NOVIEMBRE '!$K$185 + [14]DICIEMBRE!$K$185</f>
        <v>0</v>
      </c>
      <c r="L185" s="3">
        <f>[3]ENERO!$L$185 + [4]FEBRERO!$L$185 + [5]MARZO!$L$185 + [6]ABRIL!$L$185 + [7]MAYO!$L$185 + [8]JUNIO!$L$185 + [9]JULIO!$L$185 + [10]AGOSTO!$L$185 + [11]SETIEMBRE!$L$185 + [12]OCTUBRE!$L$185 + '[13]NOVIEMBRE '!$L$185 + [14]DICIEMBRE!$L$185</f>
        <v>0</v>
      </c>
      <c r="M185" s="3">
        <f>[3]ENERO!$M$185 + [4]FEBRERO!$M$185 + [5]MARZO!$M$185 + [6]ABRIL!$M$185 + [7]MAYO!$M$185 + [8]JUNIO!$M$185 + [9]JULIO!$M$185 + [10]AGOSTO!$M$185 + [11]SETIEMBRE!$M$185 + [12]OCTUBRE!$M$185 + '[13]NOVIEMBRE '!$M$185 + [14]DICIEMBRE!$M$185</f>
        <v>0</v>
      </c>
      <c r="N185" s="3">
        <f>[3]ENERO!$N$185 + [4]FEBRERO!$N$185 + [5]MARZO!$N$185 + [6]ABRIL!$N$185 + [7]MAYO!$N$185 + [8]JUNIO!$N$185 + [9]JULIO!$N$185 + [10]AGOSTO!$N$185 + [11]SETIEMBRE!$N$185 + [12]OCTUBRE!$N$185 + '[13]NOVIEMBRE '!$N$185 + [14]DICIEMBRE!$N$185</f>
        <v>0</v>
      </c>
      <c r="O185" s="3">
        <f>[3]ENERO!$O$185 + [4]FEBRERO!$O$185 + [5]MARZO!$O$185 + [6]ABRIL!$O$185 + [7]MAYO!$O$185 + [8]JUNIO!$O$185 + [9]JULIO!$O$185 + [10]AGOSTO!$O$185 + [11]SETIEMBRE!$O$185 + [12]OCTUBRE!$O$185 + '[13]NOVIEMBRE '!$O$185 + [14]DICIEMBRE!$O$185</f>
        <v>0</v>
      </c>
      <c r="P185" s="3">
        <f>[3]ENERO!$P$185 + [4]FEBRERO!$P$185 + [5]MARZO!$P$185 + [6]ABRIL!$P$185 + [7]MAYO!$P$185 + [8]JUNIO!$P$185 + [9]JULIO!$P$185 + [10]AGOSTO!$P$185 + [11]SETIEMBRE!$P$185 + [12]OCTUBRE!$P$185 + '[13]NOVIEMBRE '!$P$185 + [14]DICIEMBRE!$P$185</f>
        <v>0</v>
      </c>
      <c r="Q185" s="3">
        <f>[3]ENERO!$Q$185 + [4]FEBRERO!$Q$185 + [5]MARZO!$Q$185 + [6]ABRIL!$Q$185 + [7]MAYO!$Q$185 + [8]JUNIO!$Q$185 + [9]JULIO!$Q$185 + [10]AGOSTO!$Q$185 + [11]SETIEMBRE!$Q$185 + [12]OCTUBRE!$Q$185 + '[13]NOVIEMBRE '!$Q$185 + [14]DICIEMBRE!$Q$185</f>
        <v>0</v>
      </c>
      <c r="R185" s="1">
        <f>[3]ENERO!$R$185 + [4]FEBRERO!$R$185 + [5]MARZO!$R$185 + [6]ABRIL!$R$185 + [7]MAYO!$R$185 + [8]JUNIO!$R$185 + [9]JULIO!$R$185 + [10]AGOSTO!$R$185 + [11]SETIEMBRE!$R$185 + [12]OCTUBRE!$R$185 + '[13]NOVIEMBRE '!$R$185 + [14]DICIEMBRE!$R$185</f>
        <v>0</v>
      </c>
      <c r="S185" s="3">
        <f>[3]ENERO!$S$185 + [4]FEBRERO!$S$185 + [5]MARZO!$S$185 + [6]ABRIL!$S$185 + [7]MAYO!$S$185 + [8]JUNIO!$S$185 + [9]JULIO!$S$185 + [10]AGOSTO!$S$185 + [11]SETIEMBRE!$S$185 + [12]OCTUBRE!$S$185 + '[13]NOVIEMBRE '!$S$185 + [14]DICIEMBRE!$S$185</f>
        <v>0</v>
      </c>
      <c r="T185" s="1">
        <f>[3]ENERO!$T$185 + [4]FEBRERO!$T$185 + [5]MARZO!$T$185 + [6]ABRIL!$T$185 + [7]MAYO!$T$185 + [8]JUNIO!$T$185 + [9]JULIO!$T$185 + [10]AGOSTO!$T$185 + [11]SETIEMBRE!$T$185 + [12]OCTUBRE!$T$185 + '[13]NOVIEMBRE '!$T$185 + [14]DICIEMBRE!$T$185</f>
        <v>0</v>
      </c>
      <c r="U185" s="3">
        <f>[3]ENERO!$U$185 + [4]FEBRERO!$U$185 + [5]MARZO!$U$185 + [6]ABRIL!$U$185 + [7]MAYO!$U$185 + [8]JUNIO!$U$185 + [9]JULIO!$U$185 + [10]AGOSTO!$U$185 + [11]SETIEMBRE!$U$185 + [12]OCTUBRE!$U$185 + '[13]NOVIEMBRE '!$U$185 + [14]DICIEMBRE!$U$185</f>
        <v>0</v>
      </c>
      <c r="V185" s="3">
        <f>[3]ENERO!$V$185 + [4]FEBRERO!$V$185 + [5]MARZO!$V$185 + [6]ABRIL!$V$185 + [7]MAYO!$V$185 + [8]JUNIO!$V$185 + [9]JULIO!$V$185 + [10]AGOSTO!$V$185 + [11]SETIEMBRE!$V$185 + [12]OCTUBRE!$V$185 + '[13]NOVIEMBRE '!$V$185 + [14]DICIEMBRE!$V$185</f>
        <v>0</v>
      </c>
      <c r="W185" s="3">
        <f>[3]ENERO!$W$185 + [4]FEBRERO!$W$185 + [5]MARZO!$W$185 + [6]ABRIL!$W$185 + [7]MAYO!$W$185 + [8]JUNIO!$W$185 + [9]JULIO!$W$185 + [10]AGOSTO!$W$185 + [11]SETIEMBRE!$W$185 + [12]OCTUBRE!$W$185 + '[13]NOVIEMBRE '!$W$185 + [14]DICIEMBRE!$W$185</f>
        <v>0</v>
      </c>
      <c r="X185" s="3">
        <f>[3]ENERO!$X$185 + [4]FEBRERO!$X$185 + [5]MARZO!$X$185 + [6]ABRIL!$X$185 + [7]MAYO!$X$185 + [8]JUNIO!$X$185 + [9]JULIO!$X$185 + [10]AGOSTO!$X$185 + [11]SETIEMBRE!$X$185 + [12]OCTUBRE!$X$185 + '[13]NOVIEMBRE '!$X$185 + [14]DICIEMBRE!$X$185</f>
        <v>0</v>
      </c>
      <c r="Y185" s="3">
        <f>[3]ENERO!$Y$185 + [4]FEBRERO!$Y$185 + [5]MARZO!$Y$185 + [6]ABRIL!$Y$185 + [7]MAYO!$Y$185 + [8]JUNIO!$Y$185 + [9]JULIO!$Y$185 + [10]AGOSTO!$Y$185 + [11]SETIEMBRE!$Y$185 + [12]OCTUBRE!$Y$185 + '[13]NOVIEMBRE '!$Y$185 + [14]DICIEMBRE!$Y$185</f>
        <v>0</v>
      </c>
      <c r="Z185" s="3">
        <f>[3]ENERO!$Z$185 + [4]FEBRERO!$Z$185 + [5]MARZO!$Z$185 + [6]ABRIL!$Z$185 + [7]MAYO!$Z$185 + [8]JUNIO!$Z$185 + [9]JULIO!$Z$185 + [10]AGOSTO!$Z$185 + [11]SETIEMBRE!$Z$185 + [12]OCTUBRE!$Z$185 + '[13]NOVIEMBRE '!$Z$185 + [14]DICIEMBRE!$Z$185</f>
        <v>0</v>
      </c>
      <c r="AA185" s="3">
        <f>[3]ENERO!$AA$185 + [4]FEBRERO!$AA$185 + [5]MARZO!$AA$185 + [6]ABRIL!$AA$185 + [7]MAYO!$AA$185 + [8]JUNIO!$AA$185 + [9]JULIO!$AA$185 + [10]AGOSTO!$AA$185 + [11]SETIEMBRE!$AA$185 + [12]OCTUBRE!$AA$185 + '[13]NOVIEMBRE '!$AA$185 + [14]DICIEMBRE!$AA$185</f>
        <v>0</v>
      </c>
      <c r="AB185" s="1">
        <f>[3]ENERO!$AB$185 + [4]FEBRERO!$AB$185 + [5]MARZO!$AB$185 + [6]ABRIL!$AB$185 + [7]MAYO!$AB$185 + [8]JUNIO!$AB$185 + [9]JULIO!$AB$185 + [10]AGOSTO!$AB$185 + [11]SETIEMBRE!$AB$185 + [12]OCTUBRE!$AB$185 + '[13]NOVIEMBRE '!$AB$185 + [14]DICIEMBRE!$AB$185</f>
        <v>0</v>
      </c>
      <c r="AC185" s="3">
        <f>[3]ENERO!$AC$185 + [4]FEBRERO!$AC$185 + [5]MARZO!$AC$185 + [6]ABRIL!$AC$185 + [7]MAYO!$AC$185 + [8]JUNIO!$AC$185 + [9]JULIO!$AC$185 + [10]AGOSTO!$AC$185 + [11]SETIEMBRE!$AC$185 + [12]OCTUBRE!$AC$185 + '[13]NOVIEMBRE '!$AC$185 + [14]DICIEMBRE!$AC$185</f>
        <v>0</v>
      </c>
      <c r="AD185" s="3">
        <f>[3]ENERO!$AD$185 + [4]FEBRERO!$AD$185 + [5]MARZO!$AD$185 + [6]ABRIL!$AD$185 + [7]MAYO!$AD$185 + [8]JUNIO!$AD$185 + [9]JULIO!$AD$185 + [10]AGOSTO!$AD$185 + [11]SETIEMBRE!$AD$185 + [12]OCTUBRE!$AD$185 + '[13]NOVIEMBRE '!$AD$185 + [14]DICIEMBRE!$AD$185</f>
        <v>0</v>
      </c>
      <c r="AE185" s="3">
        <f>[3]ENERO!$AE$185 + [4]FEBRERO!$AE$185 + [5]MARZO!$AE$185 + [6]ABRIL!$AE$185 + [7]MAYO!$AE$185 + [8]JUNIO!$AE$185 + [9]JULIO!$AE$185 + [10]AGOSTO!$AE$185 + [11]SETIEMBRE!$AE$185 + [12]OCTUBRE!$AE$185 + '[13]NOVIEMBRE '!$AE$185 + [14]DICIEMBRE!$AE$185</f>
        <v>0</v>
      </c>
      <c r="AF185" s="3">
        <f>[3]ENERO!$AF$185 + [4]FEBRERO!$AF$185 + [5]MARZO!$AF$185 + [6]ABRIL!$AF$185 + [7]MAYO!$AF$185 + [8]JUNIO!$AF$185 + [9]JULIO!$AF$185 + [10]AGOSTO!$AF$185 + [11]SETIEMBRE!$AF$185 + [12]OCTUBRE!$AF$185 + '[13]NOVIEMBRE '!$AF$185 + [14]DICIEMBRE!$AF$185</f>
        <v>0</v>
      </c>
      <c r="AG185" s="3">
        <f>[3]ENERO!$AG$185 + [4]FEBRERO!$AG$185 + [5]MARZO!$AG$185 + [6]ABRIL!$AG$185 + [7]MAYO!$AG$185 + [8]JUNIO!$AG$185 + [9]JULIO!$AG$185 + [10]AGOSTO!$AG$185 + [11]SETIEMBRE!$AG$185 + [12]OCTUBRE!$AG$185 + '[13]NOVIEMBRE '!$AG$185 + [14]DICIEMBRE!$AG$185</f>
        <v>0</v>
      </c>
      <c r="AH185" s="3">
        <f>[3]ENERO!$AH$185 + [4]FEBRERO!$AH$185 + [5]MARZO!$AH$185 + [6]ABRIL!$AH$185 + [7]MAYO!$AH$185 + [8]JUNIO!$AH$185 + [9]JULIO!$AH$185 + [10]AGOSTO!$AH$185 + [11]SETIEMBRE!$AH$185 + [12]OCTUBRE!$AH$185 + '[13]NOVIEMBRE '!$AH$185 + [14]DICIEMBRE!$AH$185</f>
        <v>0</v>
      </c>
      <c r="AI185" s="3">
        <f>[3]ENERO!$AI$185 + [4]FEBRERO!$AI$185 + [5]MARZO!$AI$185 + [6]ABRIL!$AI$185 + [7]MAYO!$AI$185 + [8]JUNIO!$AI$185 + [9]JULIO!$AI$185 + [10]AGOSTO!$AI$185 + [11]SETIEMBRE!$AI$185 + [12]OCTUBRE!$AI$185 + '[13]NOVIEMBRE '!$AI$185 + [14]DICIEMBRE!$AI$185</f>
        <v>0</v>
      </c>
      <c r="AJ185" s="3">
        <f>[3]ENERO!$AJ$185 + [4]FEBRERO!$AJ$185 + [5]MARZO!$AJ$185 + [6]ABRIL!$AJ$185 + [7]MAYO!$AJ$185 + [8]JUNIO!$AJ$185 + [9]JULIO!$AJ$185 + [10]AGOSTO!$AJ$185 + [11]SETIEMBRE!$AJ$185 + [12]OCTUBRE!$AJ$185 + '[13]NOVIEMBRE '!$AJ$185 + [14]DICIEMBRE!$AJ$185</f>
        <v>0</v>
      </c>
      <c r="AK185" s="3">
        <f>[3]ENERO!$AK$185 + [4]FEBRERO!$AK$185 + [5]MARZO!$AK$185 + [6]ABRIL!$AK$185 + [7]MAYO!$AK$185 + [8]JUNIO!$AK$185 + [9]JULIO!$AK$185 + [10]AGOSTO!$AK$185 + [11]SETIEMBRE!$AK$185 + [12]OCTUBRE!$AK$185 + '[13]NOVIEMBRE '!$AK$185 + [14]DICIEMBRE!$AK$185</f>
        <v>0</v>
      </c>
      <c r="AL185" s="3">
        <f>[3]ENERO!$AL$185 + [4]FEBRERO!$AL$185 + [5]MARZO!$AL$185 + [6]ABRIL!$AL$185 + [7]MAYO!$AL$185 + [8]JUNIO!$AL$185 + [9]JULIO!$AL$185 + [10]AGOSTO!$AL$185 + [11]SETIEMBRE!$AL$185 + [12]OCTUBRE!$AL$185 + '[13]NOVIEMBRE '!$AL$185 + [14]DICIEMBRE!$AL$185</f>
        <v>0</v>
      </c>
      <c r="AM185" s="3">
        <f>[3]ENERO!$AM$185 + [4]FEBRERO!$AM$185 + [5]MARZO!$AM$185 + [6]ABRIL!$AM$185 + [7]MAYO!$AM$185 + [8]JUNIO!$AM$185 + [9]JULIO!$AM$185 + [10]AGOSTO!$AM$185 + [11]SETIEMBRE!$AM$185 + [12]OCTUBRE!$AM$185 + '[13]NOVIEMBRE '!$AM$185 + [14]DICIEMBRE!$AM$185</f>
        <v>0</v>
      </c>
      <c r="AN185" s="3">
        <f>[3]ENERO!$AN$185 + [4]FEBRERO!$AN$185 + [5]MARZO!$AN$185 + [6]ABRIL!$AN$185 + [7]MAYO!$AN$185 + [8]JUNIO!$AN$185 + [9]JULIO!$AN$185 + [10]AGOSTO!$AN$185 + [11]SETIEMBRE!$AN$185 + [12]OCTUBRE!$AN$185 + '[13]NOVIEMBRE '!$AN$185 + [14]DICIEMBRE!$AN$185</f>
        <v>0</v>
      </c>
      <c r="AO185" s="3">
        <f>[3]ENERO!$AO$185 + [4]FEBRERO!$AO$185 + [5]MARZO!$AO$185 + [6]ABRIL!$AO$185 + [7]MAYO!$AO$185 + [8]JUNIO!$AO$185 + [9]JULIO!$AO$185 + [10]AGOSTO!$AO$185 + [11]SETIEMBRE!$AO$185 + [12]OCTUBRE!$AO$185 + '[13]NOVIEMBRE '!$AO$185 + [14]DICIEMBRE!$AO$185</f>
        <v>0</v>
      </c>
      <c r="AP185" s="3">
        <f>[3]ENERO!$AP$185 + [4]FEBRERO!$AP$185 + [5]MARZO!$AP$185 + [6]ABRIL!$AP$185 + [7]MAYO!$AP$185 + [8]JUNIO!$AP$185 + [9]JULIO!$AP$185 + [10]AGOSTO!$AP$185 + [11]SETIEMBRE!$AP$185 + [12]OCTUBRE!$AP$185 + '[13]NOVIEMBRE '!$AP$185 + [14]DICIEMBRE!$AP$185</f>
        <v>0</v>
      </c>
      <c r="AQ185" s="3">
        <f>[3]ENERO!$AQ$185 + [4]FEBRERO!$AQ$185 + [5]MARZO!$AQ$185 + [6]ABRIL!$AQ$185 + [7]MAYO!$AQ$185 + [8]JUNIO!$AQ$185 + [9]JULIO!$AQ$185 + [10]AGOSTO!$AQ$185 + [11]SETIEMBRE!$AQ$185 + [12]OCTUBRE!$AQ$185 + '[13]NOVIEMBRE '!$AQ$185 + [14]DICIEMBRE!$AQ$185</f>
        <v>0</v>
      </c>
      <c r="AR185" s="3">
        <f>[3]ENERO!$AR$185 + [4]FEBRERO!$AR$185 + [5]MARZO!$AR$185 + [6]ABRIL!$AR$185 + [7]MAYO!$AR$185 + [8]JUNIO!$AR$185 + [9]JULIO!$AR$185 + [10]AGOSTO!$AR$185 + [11]SETIEMBRE!$AR$185 + [12]OCTUBRE!$AR$185 + '[13]NOVIEMBRE '!$AR$185 + [14]DICIEMBRE!$AR$185</f>
        <v>0</v>
      </c>
      <c r="AS185" s="1">
        <f>[3]ENERO!$AS$185 + [4]FEBRERO!$AS$185 + [5]MARZO!$AS$185 + [6]ABRIL!$AS$185 + [7]MAYO!$AS$185 + [8]JUNIO!$AS$185 + [9]JULIO!$AS$185 + [10]AGOSTO!$AS$185 + [11]SETIEMBRE!$AS$185 + [12]OCTUBRE!$AS$185 + '[13]NOVIEMBRE '!$AS$185 + [14]DICIEMBRE!$AS$185</f>
        <v>0</v>
      </c>
      <c r="AT185" s="3">
        <f>[3]ENERO!$AT$185 + [4]FEBRERO!$AT$185 + [5]MARZO!$AT$185 + [6]ABRIL!$AT$185 + [7]MAYO!$AT$185 + [8]JUNIO!$AT$185 + [9]JULIO!$AT$185 + [10]AGOSTO!$AT$185 + [11]SETIEMBRE!$AT$185 + [12]OCTUBRE!$AT$185 + '[13]NOVIEMBRE '!$AT$185 + [14]DICIEMBRE!$AT$185</f>
        <v>0</v>
      </c>
      <c r="AU185" s="3">
        <f>[3]ENERO!$AU$185 + [4]FEBRERO!$AU$185 + [5]MARZO!$AU$185 + [6]ABRIL!$AU$185 + [7]MAYO!$AU$185 + [8]JUNIO!$AU$185 + [9]JULIO!$AU$185 + [10]AGOSTO!$AU$185 + [11]SETIEMBRE!$AU$185 + [12]OCTUBRE!$AU$185 + '[13]NOVIEMBRE '!$AU$185 + [14]DICIEMBRE!$AU$185</f>
        <v>0</v>
      </c>
      <c r="AV185" s="3">
        <f>[3]ENERO!$AV$185 + [4]FEBRERO!$AV$185 + [5]MARZO!$AV$185 + [6]ABRIL!$AV$185 + [7]MAYO!$AV$185 + [8]JUNIO!$AV$185 + [9]JULIO!$AV$185 + [10]AGOSTO!$AV$185 + [11]SETIEMBRE!$AV$185 + [12]OCTUBRE!$AV$185 + '[13]NOVIEMBRE '!$AV$185 + [14]DICIEMBRE!$AV$185</f>
        <v>0</v>
      </c>
      <c r="AW185" s="3">
        <f>[3]ENERO!$AW$185 + [4]FEBRERO!$AW$185 + [5]MARZO!$AW$185 + [6]ABRIL!$AW$185 + [7]MAYO!$AW$185 + [8]JUNIO!$AW$185 + [9]JULIO!$AW$185 + [10]AGOSTO!$AW$185 + [11]SETIEMBRE!$AW$185 + [12]OCTUBRE!$AW$185 + '[13]NOVIEMBRE '!$AW$185 + [14]DICIEMBRE!$AW$185</f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f>[3]ENERO!$B$189 + [4]FEBRERO!$B$189 + [5]MARZO!$B$189 + [6]ABRIL!$B$189 + [7]MAYO!$B$189 + [8]JUNIO!$B$189 + [9]JULIO!$B$189 + [10]AGOSTO!$B$189 + [11]SETIEMBRE!$B$189 + [12]OCTUBRE!$B$189 + '[13]NOVIEMBRE '!$B$189 + [14]DICIEMBRE!$B$189</f>
        <v>0</v>
      </c>
      <c r="C189" s="1">
        <f>[3]ENERO!$C$189 + [4]FEBRERO!$C$189 + [5]MARZO!$C$189 + [6]ABRIL!$C$189 + [7]MAYO!$C$189 + [8]JUNIO!$C$189 + [9]JULIO!$C$189 + [10]AGOSTO!$C$189 + [11]SETIEMBRE!$C$189 + [12]OCTUBRE!$C$189 + '[13]NOVIEMBRE '!$C$189 + [14]DICIEMBRE!$C$189</f>
        <v>0</v>
      </c>
      <c r="D189" s="3">
        <f>[3]ENERO!$D$189 + [4]FEBRERO!$D$189 + [5]MARZO!$D$189 + [6]ABRIL!$D$189 + [7]MAYO!$D$189 + [8]JUNIO!$D$189 + [9]JULIO!$D$189 + [10]AGOSTO!$D$189 + [11]SETIEMBRE!$D$189 + [12]OCTUBRE!$D$189 + '[13]NOVIEMBRE '!$D$189 + [14]DICIEMBRE!$D$189</f>
        <v>0</v>
      </c>
      <c r="E189" s="1">
        <f>[3]ENERO!$E$189 + [4]FEBRERO!$E$189 + [5]MARZO!$E$189 + [6]ABRIL!$E$189 + [7]MAYO!$E$189 + [8]JUNIO!$E$189 + [9]JULIO!$E$189 + [10]AGOSTO!$E$189 + [11]SETIEMBRE!$E$189 + [12]OCTUBRE!$E$189 + '[13]NOVIEMBRE '!$E$189 + [14]DICIEMBRE!$E$189</f>
        <v>0</v>
      </c>
      <c r="F189" s="3">
        <f>[3]ENERO!$F$189 + [4]FEBRERO!$F$189 + [5]MARZO!$F$189 + [6]ABRIL!$F$189 + [7]MAYO!$F$189 + [8]JUNIO!$F$189 + [9]JULIO!$F$189 + [10]AGOSTO!$F$189 + [11]SETIEMBRE!$F$189 + [12]OCTUBRE!$F$189 + '[13]NOVIEMBRE '!$F$189 + [14]DICIEMBRE!$F$189</f>
        <v>0</v>
      </c>
      <c r="G189" s="3">
        <f>[3]ENERO!$G$189 + [4]FEBRERO!$G$189 + [5]MARZO!$G$189 + [6]ABRIL!$G$189 + [7]MAYO!$G$189 + [8]JUNIO!$G$189 + [9]JULIO!$G$189 + [10]AGOSTO!$G$189 + [11]SETIEMBRE!$G$189 + [12]OCTUBRE!$G$189 + '[13]NOVIEMBRE '!$G$189 + [14]DICIEMBRE!$G$189</f>
        <v>0</v>
      </c>
      <c r="H189" s="1">
        <f>[3]ENERO!$H$189 + [4]FEBRERO!$H$189 + [5]MARZO!$H$189 + [6]ABRIL!$H$189 + [7]MAYO!$H$189 + [8]JUNIO!$H$189 + [9]JULIO!$H$189 + [10]AGOSTO!$H$189 + [11]SETIEMBRE!$H$189 + [12]OCTUBRE!$H$189 + '[13]NOVIEMBRE '!$H$189 + [14]DICIEMBRE!$H$189</f>
        <v>0</v>
      </c>
      <c r="I189" s="3">
        <f>[3]ENERO!$I$189 + [4]FEBRERO!$I$189 + [5]MARZO!$I$189 + [6]ABRIL!$I$189 + [7]MAYO!$I$189 + [8]JUNIO!$I$189 + [9]JULIO!$I$189 + [10]AGOSTO!$I$189 + [11]SETIEMBRE!$I$189 + [12]OCTUBRE!$I$189 + '[13]NOVIEMBRE '!$I$189 + [14]DICIEMBRE!$I$189</f>
        <v>0</v>
      </c>
      <c r="J189" s="1">
        <f>[3]ENERO!$J$189 + [4]FEBRERO!$J$189 + [5]MARZO!$J$189 + [6]ABRIL!$J$189 + [7]MAYO!$J$189 + [8]JUNIO!$J$189 + [9]JULIO!$J$189 + [10]AGOSTO!$J$189 + [11]SETIEMBRE!$J$189 + [12]OCTUBRE!$J$189 + '[13]NOVIEMBRE '!$J$189 + [14]DICIEMBRE!$J$189</f>
        <v>0</v>
      </c>
      <c r="K189" s="3">
        <f>[3]ENERO!$K$189 + [4]FEBRERO!$K$189 + [5]MARZO!$K$189 + [6]ABRIL!$K$189 + [7]MAYO!$K$189 + [8]JUNIO!$K$189 + [9]JULIO!$K$189 + [10]AGOSTO!$K$189 + [11]SETIEMBRE!$K$189 + [12]OCTUBRE!$K$189 + '[13]NOVIEMBRE '!$K$189 + [14]DICIEMBRE!$K$189</f>
        <v>0</v>
      </c>
      <c r="L189" s="3">
        <f>[3]ENERO!$L$189 + [4]FEBRERO!$L$189 + [5]MARZO!$L$189 + [6]ABRIL!$L$189 + [7]MAYO!$L$189 + [8]JUNIO!$L$189 + [9]JULIO!$L$189 + [10]AGOSTO!$L$189 + [11]SETIEMBRE!$L$189 + [12]OCTUBRE!$L$189 + '[13]NOVIEMBRE '!$L$189 + [14]DICIEMBRE!$L$189</f>
        <v>0</v>
      </c>
      <c r="M189" s="3">
        <f>[3]ENERO!$M$189 + [4]FEBRERO!$M$189 + [5]MARZO!$M$189 + [6]ABRIL!$M$189 + [7]MAYO!$M$189 + [8]JUNIO!$M$189 + [9]JULIO!$M$189 + [10]AGOSTO!$M$189 + [11]SETIEMBRE!$M$189 + [12]OCTUBRE!$M$189 + '[13]NOVIEMBRE '!$M$189 + [14]DICIEMBRE!$M$189</f>
        <v>0</v>
      </c>
      <c r="N189" s="3">
        <f>[3]ENERO!$N$189 + [4]FEBRERO!$N$189 + [5]MARZO!$N$189 + [6]ABRIL!$N$189 + [7]MAYO!$N$189 + [8]JUNIO!$N$189 + [9]JULIO!$N$189 + [10]AGOSTO!$N$189 + [11]SETIEMBRE!$N$189 + [12]OCTUBRE!$N$189 + '[13]NOVIEMBRE '!$N$189 + [14]DICIEMBRE!$N$189</f>
        <v>0</v>
      </c>
      <c r="O189" s="3">
        <f>[3]ENERO!$O$189 + [4]FEBRERO!$O$189 + [5]MARZO!$O$189 + [6]ABRIL!$O$189 + [7]MAYO!$O$189 + [8]JUNIO!$O$189 + [9]JULIO!$O$189 + [10]AGOSTO!$O$189 + [11]SETIEMBRE!$O$189 + [12]OCTUBRE!$O$189 + '[13]NOVIEMBRE '!$O$189 + [14]DICIEMBRE!$O$189</f>
        <v>0</v>
      </c>
      <c r="P189" s="3">
        <f>[3]ENERO!$P$189 + [4]FEBRERO!$P$189 + [5]MARZO!$P$189 + [6]ABRIL!$P$189 + [7]MAYO!$P$189 + [8]JUNIO!$P$189 + [9]JULIO!$P$189 + [10]AGOSTO!$P$189 + [11]SETIEMBRE!$P$189 + [12]OCTUBRE!$P$189 + '[13]NOVIEMBRE '!$P$189 + [14]DICIEMBRE!$P$189</f>
        <v>0</v>
      </c>
      <c r="Q189" s="3">
        <f>[3]ENERO!$Q$189 + [4]FEBRERO!$Q$189 + [5]MARZO!$Q$189 + [6]ABRIL!$Q$189 + [7]MAYO!$Q$189 + [8]JUNIO!$Q$189 + [9]JULIO!$Q$189 + [10]AGOSTO!$Q$189 + [11]SETIEMBRE!$Q$189 + [12]OCTUBRE!$Q$189 + '[13]NOVIEMBRE '!$Q$189 + [14]DICIEMBRE!$Q$189</f>
        <v>0</v>
      </c>
    </row>
    <row r="190" spans="1:49" ht="18" customHeight="1" x14ac:dyDescent="0.25">
      <c r="A190" s="4" t="s">
        <v>68</v>
      </c>
      <c r="B190" s="3">
        <f>[3]ENERO!$B$190 + [4]FEBRERO!$B$190 + [5]MARZO!$B$190 + [6]ABRIL!$B$190 + [7]MAYO!$B$190 + [8]JUNIO!$B$190 + [9]JULIO!$B$190 + [10]AGOSTO!$B$190 + [11]SETIEMBRE!$B$190 + [12]OCTUBRE!$B$190 + '[13]NOVIEMBRE '!$B$190 + [14]DICIEMBRE!$B$190</f>
        <v>0</v>
      </c>
      <c r="C190" s="1">
        <f>[3]ENERO!$C$190 + [4]FEBRERO!$C$190 + [5]MARZO!$C$190 + [6]ABRIL!$C$190 + [7]MAYO!$C$190 + [8]JUNIO!$C$190 + [9]JULIO!$C$190 + [10]AGOSTO!$C$190 + [11]SETIEMBRE!$C$190 + [12]OCTUBRE!$C$190 + '[13]NOVIEMBRE '!$C$190 + [14]DICIEMBRE!$C$190</f>
        <v>0</v>
      </c>
      <c r="D190" s="3">
        <f>[3]ENERO!$D$190 + [4]FEBRERO!$D$190 + [5]MARZO!$D$190 + [6]ABRIL!$D$190 + [7]MAYO!$D$190 + [8]JUNIO!$D$190 + [9]JULIO!$D$190 + [10]AGOSTO!$D$190 + [11]SETIEMBRE!$D$190 + [12]OCTUBRE!$D$190 + '[13]NOVIEMBRE '!$D$190 + [14]DICIEMBRE!$D$190</f>
        <v>0</v>
      </c>
      <c r="E190" s="1">
        <f>[3]ENERO!$E$190 + [4]FEBRERO!$E$190 + [5]MARZO!$E$190 + [6]ABRIL!$E$190 + [7]MAYO!$E$190 + [8]JUNIO!$E$190 + [9]JULIO!$E$190 + [10]AGOSTO!$E$190 + [11]SETIEMBRE!$E$190 + [12]OCTUBRE!$E$190 + '[13]NOVIEMBRE '!$E$190 + [14]DICIEMBRE!$E$190</f>
        <v>0</v>
      </c>
      <c r="F190" s="3">
        <f>[3]ENERO!$F$190 + [4]FEBRERO!$F$190 + [5]MARZO!$F$190 + [6]ABRIL!$F$190 + [7]MAYO!$F$190 + [8]JUNIO!$F$190 + [9]JULIO!$F$190 + [10]AGOSTO!$F$190 + [11]SETIEMBRE!$F$190 + [12]OCTUBRE!$F$190 + '[13]NOVIEMBRE '!$F$190 + [14]DICIEMBRE!$F$190</f>
        <v>0</v>
      </c>
      <c r="G190" s="3">
        <f>[3]ENERO!$G$190 + [4]FEBRERO!$G$190 + [5]MARZO!$G$190 + [6]ABRIL!$G$190 + [7]MAYO!$G$190 + [8]JUNIO!$G$190 + [9]JULIO!$G$190 + [10]AGOSTO!$G$190 + [11]SETIEMBRE!$G$190 + [12]OCTUBRE!$G$190 + '[13]NOVIEMBRE '!$G$190 + [14]DICIEMBRE!$G$190</f>
        <v>0</v>
      </c>
      <c r="H190" s="1">
        <f>[3]ENERO!$H$190 + [4]FEBRERO!$H$190 + [5]MARZO!$H$190 + [6]ABRIL!$H$190 + [7]MAYO!$H$190 + [8]JUNIO!$H$190 + [9]JULIO!$H$190 + [10]AGOSTO!$H$190 + [11]SETIEMBRE!$H$190 + [12]OCTUBRE!$H$190 + '[13]NOVIEMBRE '!$H$190 + [14]DICIEMBRE!$H$190</f>
        <v>0</v>
      </c>
      <c r="I190" s="3">
        <f>[3]ENERO!$I$190 + [4]FEBRERO!$I$190 + [5]MARZO!$I$190 + [6]ABRIL!$I$190 + [7]MAYO!$I$190 + [8]JUNIO!$I$190 + [9]JULIO!$I$190 + [10]AGOSTO!$I$190 + [11]SETIEMBRE!$I$190 + [12]OCTUBRE!$I$190 + '[13]NOVIEMBRE '!$I$190 + [14]DICIEMBRE!$I$190</f>
        <v>0</v>
      </c>
      <c r="J190" s="1">
        <f>[3]ENERO!$J$190 + [4]FEBRERO!$J$190 + [5]MARZO!$J$190 + [6]ABRIL!$J$190 + [7]MAYO!$J$190 + [8]JUNIO!$J$190 + [9]JULIO!$J$190 + [10]AGOSTO!$J$190 + [11]SETIEMBRE!$J$190 + [12]OCTUBRE!$J$190 + '[13]NOVIEMBRE '!$J$190 + [14]DICIEMBRE!$J$190</f>
        <v>0</v>
      </c>
      <c r="K190" s="3">
        <f>[3]ENERO!$K$190 + [4]FEBRERO!$K$190 + [5]MARZO!$K$190 + [6]ABRIL!$K$190 + [7]MAYO!$K$190 + [8]JUNIO!$K$190 + [9]JULIO!$K$190 + [10]AGOSTO!$K$190 + [11]SETIEMBRE!$K$190 + [12]OCTUBRE!$K$190 + '[13]NOVIEMBRE '!$K$190 + [14]DICIEMBRE!$K$190</f>
        <v>0</v>
      </c>
      <c r="L190" s="3">
        <f>[3]ENERO!$L$190 + [4]FEBRERO!$L$190 + [5]MARZO!$L$190 + [6]ABRIL!$L$190 + [7]MAYO!$L$190 + [8]JUNIO!$L$190 + [9]JULIO!$L$190 + [10]AGOSTO!$L$190 + [11]SETIEMBRE!$L$190 + [12]OCTUBRE!$L$190 + '[13]NOVIEMBRE '!$L$190 + [14]DICIEMBRE!$L$190</f>
        <v>0</v>
      </c>
      <c r="M190" s="3">
        <f>[3]ENERO!$M$190 + [4]FEBRERO!$M$190 + [5]MARZO!$M$190 + [6]ABRIL!$M$190 + [7]MAYO!$M$190 + [8]JUNIO!$M$190 + [9]JULIO!$M$190 + [10]AGOSTO!$M$190 + [11]SETIEMBRE!$M$190 + [12]OCTUBRE!$M$190 + '[13]NOVIEMBRE '!$M$190 + [14]DICIEMBRE!$M$190</f>
        <v>0</v>
      </c>
      <c r="N190" s="3">
        <f>[3]ENERO!$N$190 + [4]FEBRERO!$N$190 + [5]MARZO!$N$190 + [6]ABRIL!$N$190 + [7]MAYO!$N$190 + [8]JUNIO!$N$190 + [9]JULIO!$N$190 + [10]AGOSTO!$N$190 + [11]SETIEMBRE!$N$190 + [12]OCTUBRE!$N$190 + '[13]NOVIEMBRE '!$N$190 + [14]DICIEMBRE!$N$190</f>
        <v>0</v>
      </c>
      <c r="O190" s="3">
        <f>[3]ENERO!$O$190 + [4]FEBRERO!$O$190 + [5]MARZO!$O$190 + [6]ABRIL!$O$190 + [7]MAYO!$O$190 + [8]JUNIO!$O$190 + [9]JULIO!$O$190 + [10]AGOSTO!$O$190 + [11]SETIEMBRE!$O$190 + [12]OCTUBRE!$O$190 + '[13]NOVIEMBRE '!$O$190 + [14]DICIEMBRE!$O$190</f>
        <v>0</v>
      </c>
      <c r="P190" s="3">
        <f>[3]ENERO!$P$190 + [4]FEBRERO!$P$190 + [5]MARZO!$P$190 + [6]ABRIL!$P$190 + [7]MAYO!$P$190 + [8]JUNIO!$P$190 + [9]JULIO!$P$190 + [10]AGOSTO!$P$190 + [11]SETIEMBRE!$P$190 + [12]OCTUBRE!$P$190 + '[13]NOVIEMBRE '!$P$190 + [14]DICIEMBRE!$P$190</f>
        <v>0</v>
      </c>
      <c r="Q190" s="3">
        <f>[3]ENERO!$Q$190 + [4]FEBRERO!$Q$190 + [5]MARZO!$Q$190 + [6]ABRIL!$Q$190 + [7]MAYO!$Q$190 + [8]JUNIO!$Q$190 + [9]JULIO!$Q$190 + [10]AGOSTO!$Q$190 + [11]SETIEMBRE!$Q$190 + [12]OCTUBRE!$Q$190 + '[13]NOVIEMBRE '!$Q$190 + [14]DICIEMBRE!$Q$190</f>
        <v>0</v>
      </c>
    </row>
    <row r="191" spans="1:49" ht="18" customHeight="1" x14ac:dyDescent="0.25">
      <c r="A191" s="4" t="s">
        <v>67</v>
      </c>
      <c r="B191" s="3">
        <f>[3]ENERO!$B$191 + [4]FEBRERO!$B$191 + [5]MARZO!$B$191 + [6]ABRIL!$B$191 + [7]MAYO!$B$191 + [8]JUNIO!$B$191 + [9]JULIO!$B$191 + [10]AGOSTO!$B$191 + [11]SETIEMBRE!$B$191 + [12]OCTUBRE!$B$191 + '[13]NOVIEMBRE '!$B$191 + [14]DICIEMBRE!$B$191</f>
        <v>0</v>
      </c>
      <c r="C191" s="1">
        <f>[3]ENERO!$C$191 + [4]FEBRERO!$C$191 + [5]MARZO!$C$191 + [6]ABRIL!$C$191 + [7]MAYO!$C$191 + [8]JUNIO!$C$191 + [9]JULIO!$C$191 + [10]AGOSTO!$C$191 + [11]SETIEMBRE!$C$191 + [12]OCTUBRE!$C$191 + '[13]NOVIEMBRE '!$C$191 + [14]DICIEMBRE!$C$191</f>
        <v>0</v>
      </c>
      <c r="D191" s="3">
        <f>[3]ENERO!$D$191 + [4]FEBRERO!$D$191 + [5]MARZO!$D$191 + [6]ABRIL!$D$191 + [7]MAYO!$D$191 + [8]JUNIO!$D$191 + [9]JULIO!$D$191 + [10]AGOSTO!$D$191 + [11]SETIEMBRE!$D$191 + [12]OCTUBRE!$D$191 + '[13]NOVIEMBRE '!$D$191 + [14]DICIEMBRE!$D$191</f>
        <v>0</v>
      </c>
      <c r="E191" s="1">
        <f>[3]ENERO!$E$191 + [4]FEBRERO!$E$191 + [5]MARZO!$E$191 + [6]ABRIL!$E$191 + [7]MAYO!$E$191 + [8]JUNIO!$E$191 + [9]JULIO!$E$191 + [10]AGOSTO!$E$191 + [11]SETIEMBRE!$E$191 + [12]OCTUBRE!$E$191 + '[13]NOVIEMBRE '!$E$191 + [14]DICIEMBRE!$E$191</f>
        <v>0</v>
      </c>
      <c r="F191" s="3">
        <f>[3]ENERO!$F$191 + [4]FEBRERO!$F$191 + [5]MARZO!$F$191 + [6]ABRIL!$F$191 + [7]MAYO!$F$191 + [8]JUNIO!$F$191 + [9]JULIO!$F$191 + [10]AGOSTO!$F$191 + [11]SETIEMBRE!$F$191 + [12]OCTUBRE!$F$191 + '[13]NOVIEMBRE '!$F$191 + [14]DICIEMBRE!$F$191</f>
        <v>0</v>
      </c>
      <c r="G191" s="3">
        <f>[3]ENERO!$G$191 + [4]FEBRERO!$G$191 + [5]MARZO!$G$191 + [6]ABRIL!$G$191 + [7]MAYO!$G$191 + [8]JUNIO!$G$191 + [9]JULIO!$G$191 + [10]AGOSTO!$G$191 + [11]SETIEMBRE!$G$191 + [12]OCTUBRE!$G$191 + '[13]NOVIEMBRE '!$G$191 + [14]DICIEMBRE!$G$191</f>
        <v>0</v>
      </c>
      <c r="H191" s="1">
        <f>[3]ENERO!$H$191 + [4]FEBRERO!$H$191 + [5]MARZO!$H$191 + [6]ABRIL!$H$191 + [7]MAYO!$H$191 + [8]JUNIO!$H$191 + [9]JULIO!$H$191 + [10]AGOSTO!$H$191 + [11]SETIEMBRE!$H$191 + [12]OCTUBRE!$H$191 + '[13]NOVIEMBRE '!$H$191 + [14]DICIEMBRE!$H$191</f>
        <v>0</v>
      </c>
      <c r="I191" s="3">
        <f>[3]ENERO!$I$191 + [4]FEBRERO!$I$191 + [5]MARZO!$I$191 + [6]ABRIL!$I$191 + [7]MAYO!$I$191 + [8]JUNIO!$I$191 + [9]JULIO!$I$191 + [10]AGOSTO!$I$191 + [11]SETIEMBRE!$I$191 + [12]OCTUBRE!$I$191 + '[13]NOVIEMBRE '!$I$191 + [14]DICIEMBRE!$I$191</f>
        <v>0</v>
      </c>
      <c r="J191" s="1">
        <f>[3]ENERO!$J$191 + [4]FEBRERO!$J$191 + [5]MARZO!$J$191 + [6]ABRIL!$J$191 + [7]MAYO!$J$191 + [8]JUNIO!$J$191 + [9]JULIO!$J$191 + [10]AGOSTO!$J$191 + [11]SETIEMBRE!$J$191 + [12]OCTUBRE!$J$191 + '[13]NOVIEMBRE '!$J$191 + [14]DICIEMBRE!$J$191</f>
        <v>0</v>
      </c>
      <c r="K191" s="3">
        <f>[3]ENERO!$K$191 + [4]FEBRERO!$K$191 + [5]MARZO!$K$191 + [6]ABRIL!$K$191 + [7]MAYO!$K$191 + [8]JUNIO!$K$191 + [9]JULIO!$K$191 + [10]AGOSTO!$K$191 + [11]SETIEMBRE!$K$191 + [12]OCTUBRE!$K$191 + '[13]NOVIEMBRE '!$K$191 + [14]DICIEMBRE!$K$191</f>
        <v>0</v>
      </c>
      <c r="L191" s="3">
        <f>[3]ENERO!$L$191 + [4]FEBRERO!$L$191 + [5]MARZO!$L$191 + [6]ABRIL!$L$191 + [7]MAYO!$L$191 + [8]JUNIO!$L$191 + [9]JULIO!$L$191 + [10]AGOSTO!$L$191 + [11]SETIEMBRE!$L$191 + [12]OCTUBRE!$L$191 + '[13]NOVIEMBRE '!$L$191 + [14]DICIEMBRE!$L$191</f>
        <v>0</v>
      </c>
      <c r="M191" s="3">
        <f>[3]ENERO!$M$191 + [4]FEBRERO!$M$191 + [5]MARZO!$M$191 + [6]ABRIL!$M$191 + [7]MAYO!$M$191 + [8]JUNIO!$M$191 + [9]JULIO!$M$191 + [10]AGOSTO!$M$191 + [11]SETIEMBRE!$M$191 + [12]OCTUBRE!$M$191 + '[13]NOVIEMBRE '!$M$191 + [14]DICIEMBRE!$M$191</f>
        <v>0</v>
      </c>
      <c r="N191" s="3">
        <f>[3]ENERO!$N$191 + [4]FEBRERO!$N$191 + [5]MARZO!$N$191 + [6]ABRIL!$N$191 + [7]MAYO!$N$191 + [8]JUNIO!$N$191 + [9]JULIO!$N$191 + [10]AGOSTO!$N$191 + [11]SETIEMBRE!$N$191 + [12]OCTUBRE!$N$191 + '[13]NOVIEMBRE '!$N$191 + [14]DICIEMBRE!$N$191</f>
        <v>0</v>
      </c>
      <c r="O191" s="3">
        <f>[3]ENERO!$O$191 + [4]FEBRERO!$O$191 + [5]MARZO!$O$191 + [6]ABRIL!$O$191 + [7]MAYO!$O$191 + [8]JUNIO!$O$191 + [9]JULIO!$O$191 + [10]AGOSTO!$O$191 + [11]SETIEMBRE!$O$191 + [12]OCTUBRE!$O$191 + '[13]NOVIEMBRE '!$O$191 + [14]DICIEMBRE!$O$191</f>
        <v>0</v>
      </c>
      <c r="P191" s="3">
        <f>[3]ENERO!$P$191 + [4]FEBRERO!$P$191 + [5]MARZO!$P$191 + [6]ABRIL!$P$191 + [7]MAYO!$P$191 + [8]JUNIO!$P$191 + [9]JULIO!$P$191 + [10]AGOSTO!$P$191 + [11]SETIEMBRE!$P$191 + [12]OCTUBRE!$P$191 + '[13]NOVIEMBRE '!$P$191 + [14]DICIEMBRE!$P$191</f>
        <v>0</v>
      </c>
      <c r="Q191" s="3">
        <f>[3]ENERO!$Q$191 + [4]FEBRERO!$Q$191 + [5]MARZO!$Q$191 + [6]ABRIL!$Q$191 + [7]MAYO!$Q$191 + [8]JUNIO!$Q$191 + [9]JULIO!$Q$191 + [10]AGOSTO!$Q$191 + [11]SETIEMBRE!$Q$191 + [12]OCTUBRE!$Q$191 + '[13]NOVIEMBRE '!$Q$191 + [14]DICIEMBRE!$Q$191</f>
        <v>0</v>
      </c>
    </row>
    <row r="192" spans="1:49" ht="18" customHeight="1" x14ac:dyDescent="0.25">
      <c r="A192" s="4" t="s">
        <v>66</v>
      </c>
      <c r="B192" s="3">
        <f>[3]ENERO!$B$192 + [4]FEBRERO!$B$192 + [5]MARZO!$B$192 + [6]ABRIL!$B$192 + [7]MAYO!$B$192 + [8]JUNIO!$B$192 + [9]JULIO!$B$192 + [10]AGOSTO!$B$192 + [11]SETIEMBRE!$B$192 + [12]OCTUBRE!$B$192 + '[13]NOVIEMBRE '!$B$192 + [14]DICIEMBRE!$B$192</f>
        <v>0</v>
      </c>
      <c r="C192" s="1">
        <f>[3]ENERO!$C$192 + [4]FEBRERO!$C$192 + [5]MARZO!$C$192 + [6]ABRIL!$C$192 + [7]MAYO!$C$192 + [8]JUNIO!$C$192 + [9]JULIO!$C$192 + [10]AGOSTO!$C$192 + [11]SETIEMBRE!$C$192 + [12]OCTUBRE!$C$192 + '[13]NOVIEMBRE '!$C$192 + [14]DICIEMBRE!$C$192</f>
        <v>0</v>
      </c>
      <c r="D192" s="3">
        <f>[3]ENERO!$D$192 + [4]FEBRERO!$D$192 + [5]MARZO!$D$192 + [6]ABRIL!$D$192 + [7]MAYO!$D$192 + [8]JUNIO!$D$192 + [9]JULIO!$D$192 + [10]AGOSTO!$D$192 + [11]SETIEMBRE!$D$192 + [12]OCTUBRE!$D$192 + '[13]NOVIEMBRE '!$D$192 + [14]DICIEMBRE!$D$192</f>
        <v>0</v>
      </c>
      <c r="E192" s="1">
        <f>[3]ENERO!$E$192 + [4]FEBRERO!$E$192 + [5]MARZO!$E$192 + [6]ABRIL!$E$192 + [7]MAYO!$E$192 + [8]JUNIO!$E$192 + [9]JULIO!$E$192 + [10]AGOSTO!$E$192 + [11]SETIEMBRE!$E$192 + [12]OCTUBRE!$E$192 + '[13]NOVIEMBRE '!$E$192 + [14]DICIEMBRE!$E$192</f>
        <v>0</v>
      </c>
      <c r="F192" s="3">
        <f>[3]ENERO!$F$192 + [4]FEBRERO!$F$192 + [5]MARZO!$F$192 + [6]ABRIL!$F$192 + [7]MAYO!$F$192 + [8]JUNIO!$F$192 + [9]JULIO!$F$192 + [10]AGOSTO!$F$192 + [11]SETIEMBRE!$F$192 + [12]OCTUBRE!$F$192 + '[13]NOVIEMBRE '!$F$192 + [14]DICIEMBRE!$F$192</f>
        <v>0</v>
      </c>
      <c r="G192" s="3">
        <f>[3]ENERO!$G$192 + [4]FEBRERO!$G$192 + [5]MARZO!$G$192 + [6]ABRIL!$G$192 + [7]MAYO!$G$192 + [8]JUNIO!$G$192 + [9]JULIO!$G$192 + [10]AGOSTO!$G$192 + [11]SETIEMBRE!$G$192 + [12]OCTUBRE!$G$192 + '[13]NOVIEMBRE '!$G$192 + [14]DICIEMBRE!$G$192</f>
        <v>0</v>
      </c>
      <c r="H192" s="1">
        <f>[3]ENERO!$H$192 + [4]FEBRERO!$H$192 + [5]MARZO!$H$192 + [6]ABRIL!$H$192 + [7]MAYO!$H$192 + [8]JUNIO!$H$192 + [9]JULIO!$H$192 + [10]AGOSTO!$H$192 + [11]SETIEMBRE!$H$192 + [12]OCTUBRE!$H$192 + '[13]NOVIEMBRE '!$H$192 + [14]DICIEMBRE!$H$192</f>
        <v>0</v>
      </c>
      <c r="I192" s="3">
        <f>[3]ENERO!$I$192 + [4]FEBRERO!$I$192 + [5]MARZO!$I$192 + [6]ABRIL!$I$192 + [7]MAYO!$I$192 + [8]JUNIO!$I$192 + [9]JULIO!$I$192 + [10]AGOSTO!$I$192 + [11]SETIEMBRE!$I$192 + [12]OCTUBRE!$I$192 + '[13]NOVIEMBRE '!$I$192 + [14]DICIEMBRE!$I$192</f>
        <v>0</v>
      </c>
      <c r="J192" s="1">
        <f>[3]ENERO!$J$192 + [4]FEBRERO!$J$192 + [5]MARZO!$J$192 + [6]ABRIL!$J$192 + [7]MAYO!$J$192 + [8]JUNIO!$J$192 + [9]JULIO!$J$192 + [10]AGOSTO!$J$192 + [11]SETIEMBRE!$J$192 + [12]OCTUBRE!$J$192 + '[13]NOVIEMBRE '!$J$192 + [14]DICIEMBRE!$J$192</f>
        <v>0</v>
      </c>
      <c r="K192" s="3">
        <f>[3]ENERO!$K$192 + [4]FEBRERO!$K$192 + [5]MARZO!$K$192 + [6]ABRIL!$K$192 + [7]MAYO!$K$192 + [8]JUNIO!$K$192 + [9]JULIO!$K$192 + [10]AGOSTO!$K$192 + [11]SETIEMBRE!$K$192 + [12]OCTUBRE!$K$192 + '[13]NOVIEMBRE '!$K$192 + [14]DICIEMBRE!$K$192</f>
        <v>0</v>
      </c>
      <c r="L192" s="3">
        <f>[3]ENERO!$L$192 + [4]FEBRERO!$L$192 + [5]MARZO!$L$192 + [6]ABRIL!$L$192 + [7]MAYO!$L$192 + [8]JUNIO!$L$192 + [9]JULIO!$L$192 + [10]AGOSTO!$L$192 + [11]SETIEMBRE!$L$192 + [12]OCTUBRE!$L$192 + '[13]NOVIEMBRE '!$L$192 + [14]DICIEMBRE!$L$192</f>
        <v>0</v>
      </c>
      <c r="M192" s="3">
        <f>[3]ENERO!$M$192 + [4]FEBRERO!$M$192 + [5]MARZO!$M$192 + [6]ABRIL!$M$192 + [7]MAYO!$M$192 + [8]JUNIO!$M$192 + [9]JULIO!$M$192 + [10]AGOSTO!$M$192 + [11]SETIEMBRE!$M$192 + [12]OCTUBRE!$M$192 + '[13]NOVIEMBRE '!$M$192 + [14]DICIEMBRE!$M$192</f>
        <v>0</v>
      </c>
      <c r="N192" s="3">
        <f>[3]ENERO!$N$192 + [4]FEBRERO!$N$192 + [5]MARZO!$N$192 + [6]ABRIL!$N$192 + [7]MAYO!$N$192 + [8]JUNIO!$N$192 + [9]JULIO!$N$192 + [10]AGOSTO!$N$192 + [11]SETIEMBRE!$N$192 + [12]OCTUBRE!$N$192 + '[13]NOVIEMBRE '!$N$192 + [14]DICIEMBRE!$N$192</f>
        <v>0</v>
      </c>
      <c r="O192" s="3">
        <f>[3]ENERO!$O$192 + [4]FEBRERO!$O$192 + [5]MARZO!$O$192 + [6]ABRIL!$O$192 + [7]MAYO!$O$192 + [8]JUNIO!$O$192 + [9]JULIO!$O$192 + [10]AGOSTO!$O$192 + [11]SETIEMBRE!$O$192 + [12]OCTUBRE!$O$192 + '[13]NOVIEMBRE '!$O$192 + [14]DICIEMBRE!$O$192</f>
        <v>0</v>
      </c>
      <c r="P192" s="3">
        <f>[3]ENERO!$P$192 + [4]FEBRERO!$P$192 + [5]MARZO!$P$192 + [6]ABRIL!$P$192 + [7]MAYO!$P$192 + [8]JUNIO!$P$192 + [9]JULIO!$P$192 + [10]AGOSTO!$P$192 + [11]SETIEMBRE!$P$192 + [12]OCTUBRE!$P$192 + '[13]NOVIEMBRE '!$P$192 + [14]DICIEMBRE!$P$192</f>
        <v>0</v>
      </c>
      <c r="Q192" s="3">
        <f>[3]ENERO!$Q$192 + [4]FEBRERO!$Q$192 + [5]MARZO!$Q$192 + [6]ABRIL!$Q$192 + [7]MAYO!$Q$192 + [8]JUNIO!$Q$192 + [9]JULIO!$Q$192 + [10]AGOSTO!$Q$192 + [11]SETIEMBRE!$Q$192 + [12]OCTUBRE!$Q$192 + '[13]NOVIEMBRE '!$Q$192 + [14]DICIEMBRE!$Q$192</f>
        <v>0</v>
      </c>
    </row>
    <row r="193" spans="1:17" ht="18" customHeight="1" x14ac:dyDescent="0.25">
      <c r="A193" s="4" t="s">
        <v>65</v>
      </c>
      <c r="B193" s="3">
        <f>[3]ENERO!$B$193 + [4]FEBRERO!$B$193 + [5]MARZO!$B$193 + [6]ABRIL!$B$193 + [7]MAYO!$B$193 + [8]JUNIO!$B$193 + [9]JULIO!$B$193 + [10]AGOSTO!$B$193 + [11]SETIEMBRE!$B$193 + [12]OCTUBRE!$B$193 + '[13]NOVIEMBRE '!$B$193 + [14]DICIEMBRE!$B$193</f>
        <v>0</v>
      </c>
      <c r="C193" s="1">
        <f>[3]ENERO!$C$193 + [4]FEBRERO!$C$193 + [5]MARZO!$C$193 + [6]ABRIL!$C$193 + [7]MAYO!$C$193 + [8]JUNIO!$C$193 + [9]JULIO!$C$193 + [10]AGOSTO!$C$193 + [11]SETIEMBRE!$C$193 + [12]OCTUBRE!$C$193 + '[13]NOVIEMBRE '!$C$193 + [14]DICIEMBRE!$C$193</f>
        <v>0</v>
      </c>
      <c r="D193" s="3">
        <f>[3]ENERO!$D$193 + [4]FEBRERO!$D$193 + [5]MARZO!$D$193 + [6]ABRIL!$D$193 + [7]MAYO!$D$193 + [8]JUNIO!$D$193 + [9]JULIO!$D$193 + [10]AGOSTO!$D$193 + [11]SETIEMBRE!$D$193 + [12]OCTUBRE!$D$193 + '[13]NOVIEMBRE '!$D$193 + [14]DICIEMBRE!$D$193</f>
        <v>0</v>
      </c>
      <c r="E193" s="1">
        <f>[3]ENERO!$E$193 + [4]FEBRERO!$E$193 + [5]MARZO!$E$193 + [6]ABRIL!$E$193 + [7]MAYO!$E$193 + [8]JUNIO!$E$193 + [9]JULIO!$E$193 + [10]AGOSTO!$E$193 + [11]SETIEMBRE!$E$193 + [12]OCTUBRE!$E$193 + '[13]NOVIEMBRE '!$E$193 + [14]DICIEMBRE!$E$193</f>
        <v>0</v>
      </c>
      <c r="F193" s="3">
        <f>[3]ENERO!$F$193 + [4]FEBRERO!$F$193 + [5]MARZO!$F$193 + [6]ABRIL!$F$193 + [7]MAYO!$F$193 + [8]JUNIO!$F$193 + [9]JULIO!$F$193 + [10]AGOSTO!$F$193 + [11]SETIEMBRE!$F$193 + [12]OCTUBRE!$F$193 + '[13]NOVIEMBRE '!$F$193 + [14]DICIEMBRE!$F$193</f>
        <v>0</v>
      </c>
      <c r="G193" s="3">
        <f>[3]ENERO!$G$193 + [4]FEBRERO!$G$193 + [5]MARZO!$G$193 + [6]ABRIL!$G$193 + [7]MAYO!$G$193 + [8]JUNIO!$G$193 + [9]JULIO!$G$193 + [10]AGOSTO!$G$193 + [11]SETIEMBRE!$G$193 + [12]OCTUBRE!$G$193 + '[13]NOVIEMBRE '!$G$193 + [14]DICIEMBRE!$G$193</f>
        <v>0</v>
      </c>
      <c r="H193" s="1">
        <f>[3]ENERO!$H$193 + [4]FEBRERO!$H$193 + [5]MARZO!$H$193 + [6]ABRIL!$H$193 + [7]MAYO!$H$193 + [8]JUNIO!$H$193 + [9]JULIO!$H$193 + [10]AGOSTO!$H$193 + [11]SETIEMBRE!$H$193 + [12]OCTUBRE!$H$193 + '[13]NOVIEMBRE '!$H$193 + [14]DICIEMBRE!$H$193</f>
        <v>0</v>
      </c>
      <c r="I193" s="3">
        <f>[3]ENERO!$I$193 + [4]FEBRERO!$I$193 + [5]MARZO!$I$193 + [6]ABRIL!$I$193 + [7]MAYO!$I$193 + [8]JUNIO!$I$193 + [9]JULIO!$I$193 + [10]AGOSTO!$I$193 + [11]SETIEMBRE!$I$193 + [12]OCTUBRE!$I$193 + '[13]NOVIEMBRE '!$I$193 + [14]DICIEMBRE!$I$193</f>
        <v>0</v>
      </c>
      <c r="J193" s="1">
        <f>[3]ENERO!$J$193 + [4]FEBRERO!$J$193 + [5]MARZO!$J$193 + [6]ABRIL!$J$193 + [7]MAYO!$J$193 + [8]JUNIO!$J$193 + [9]JULIO!$J$193 + [10]AGOSTO!$J$193 + [11]SETIEMBRE!$J$193 + [12]OCTUBRE!$J$193 + '[13]NOVIEMBRE '!$J$193 + [14]DICIEMBRE!$J$193</f>
        <v>0</v>
      </c>
      <c r="K193" s="3">
        <f>[3]ENERO!$K$193 + [4]FEBRERO!$K$193 + [5]MARZO!$K$193 + [6]ABRIL!$K$193 + [7]MAYO!$K$193 + [8]JUNIO!$K$193 + [9]JULIO!$K$193 + [10]AGOSTO!$K$193 + [11]SETIEMBRE!$K$193 + [12]OCTUBRE!$K$193 + '[13]NOVIEMBRE '!$K$193 + [14]DICIEMBRE!$K$193</f>
        <v>0</v>
      </c>
      <c r="L193" s="3">
        <f>[3]ENERO!$L$193 + [4]FEBRERO!$L$193 + [5]MARZO!$L$193 + [6]ABRIL!$L$193 + [7]MAYO!$L$193 + [8]JUNIO!$L$193 + [9]JULIO!$L$193 + [10]AGOSTO!$L$193 + [11]SETIEMBRE!$L$193 + [12]OCTUBRE!$L$193 + '[13]NOVIEMBRE '!$L$193 + [14]DICIEMBRE!$L$193</f>
        <v>0</v>
      </c>
      <c r="M193" s="3">
        <f>[3]ENERO!$M$193 + [4]FEBRERO!$M$193 + [5]MARZO!$M$193 + [6]ABRIL!$M$193 + [7]MAYO!$M$193 + [8]JUNIO!$M$193 + [9]JULIO!$M$193 + [10]AGOSTO!$M$193 + [11]SETIEMBRE!$M$193 + [12]OCTUBRE!$M$193 + '[13]NOVIEMBRE '!$M$193 + [14]DICIEMBRE!$M$193</f>
        <v>0</v>
      </c>
      <c r="N193" s="3">
        <f>[3]ENERO!$N$193 + [4]FEBRERO!$N$193 + [5]MARZO!$N$193 + [6]ABRIL!$N$193 + [7]MAYO!$N$193 + [8]JUNIO!$N$193 + [9]JULIO!$N$193 + [10]AGOSTO!$N$193 + [11]SETIEMBRE!$N$193 + [12]OCTUBRE!$N$193 + '[13]NOVIEMBRE '!$N$193 + [14]DICIEMBRE!$N$193</f>
        <v>0</v>
      </c>
      <c r="O193" s="3">
        <f>[3]ENERO!$O$193 + [4]FEBRERO!$O$193 + [5]MARZO!$O$193 + [6]ABRIL!$O$193 + [7]MAYO!$O$193 + [8]JUNIO!$O$193 + [9]JULIO!$O$193 + [10]AGOSTO!$O$193 + [11]SETIEMBRE!$O$193 + [12]OCTUBRE!$O$193 + '[13]NOVIEMBRE '!$O$193 + [14]DICIEMBRE!$O$193</f>
        <v>0</v>
      </c>
      <c r="P193" s="3">
        <f>[3]ENERO!$P$193 + [4]FEBRERO!$P$193 + [5]MARZO!$P$193 + [6]ABRIL!$P$193 + [7]MAYO!$P$193 + [8]JUNIO!$P$193 + [9]JULIO!$P$193 + [10]AGOSTO!$P$193 + [11]SETIEMBRE!$P$193 + [12]OCTUBRE!$P$193 + '[13]NOVIEMBRE '!$P$193 + [14]DICIEMBRE!$P$193</f>
        <v>0</v>
      </c>
      <c r="Q193" s="3">
        <f>[3]ENERO!$Q$193 + [4]FEBRERO!$Q$193 + [5]MARZO!$Q$193 + [6]ABRIL!$Q$193 + [7]MAYO!$Q$193 + [8]JUNIO!$Q$193 + [9]JULIO!$Q$193 + [10]AGOSTO!$Q$193 + [11]SETIEMBRE!$Q$193 + [12]OCTUBRE!$Q$193 + '[13]NOVIEMBRE '!$Q$193 + [14]DICIEMBRE!$Q$193</f>
        <v>0</v>
      </c>
    </row>
    <row r="194" spans="1:17" ht="18" customHeight="1" x14ac:dyDescent="0.25">
      <c r="A194" s="4" t="s">
        <v>64</v>
      </c>
      <c r="B194" s="3">
        <f>[3]ENERO!$B$194 + [4]FEBRERO!$B$194 + [5]MARZO!$B$194 + [6]ABRIL!$B$194 + [7]MAYO!$B$194 + [8]JUNIO!$B$194 + [9]JULIO!$B$194 + [10]AGOSTO!$B$194 + [11]SETIEMBRE!$B$194 + [12]OCTUBRE!$B$194 + '[13]NOVIEMBRE '!$B$194 + [14]DICIEMBRE!$B$194</f>
        <v>0</v>
      </c>
      <c r="C194" s="1">
        <f>[3]ENERO!$C$194 + [4]FEBRERO!$C$194 + [5]MARZO!$C$194 + [6]ABRIL!$C$194 + [7]MAYO!$C$194 + [8]JUNIO!$C$194 + [9]JULIO!$C$194 + [10]AGOSTO!$C$194 + [11]SETIEMBRE!$C$194 + [12]OCTUBRE!$C$194 + '[13]NOVIEMBRE '!$C$194 + [14]DICIEMBRE!$C$194</f>
        <v>0</v>
      </c>
      <c r="D194" s="3">
        <f>[3]ENERO!$D$194 + [4]FEBRERO!$D$194 + [5]MARZO!$D$194 + [6]ABRIL!$D$194 + [7]MAYO!$D$194 + [8]JUNIO!$D$194 + [9]JULIO!$D$194 + [10]AGOSTO!$D$194 + [11]SETIEMBRE!$D$194 + [12]OCTUBRE!$D$194 + '[13]NOVIEMBRE '!$D$194 + [14]DICIEMBRE!$D$194</f>
        <v>0</v>
      </c>
      <c r="E194" s="1">
        <f>[3]ENERO!$E$194 + [4]FEBRERO!$E$194 + [5]MARZO!$E$194 + [6]ABRIL!$E$194 + [7]MAYO!$E$194 + [8]JUNIO!$E$194 + [9]JULIO!$E$194 + [10]AGOSTO!$E$194 + [11]SETIEMBRE!$E$194 + [12]OCTUBRE!$E$194 + '[13]NOVIEMBRE '!$E$194 + [14]DICIEMBRE!$E$194</f>
        <v>0</v>
      </c>
      <c r="F194" s="3">
        <f>[3]ENERO!$F$194 + [4]FEBRERO!$F$194 + [5]MARZO!$F$194 + [6]ABRIL!$F$194 + [7]MAYO!$F$194 + [8]JUNIO!$F$194 + [9]JULIO!$F$194 + [10]AGOSTO!$F$194 + [11]SETIEMBRE!$F$194 + [12]OCTUBRE!$F$194 + '[13]NOVIEMBRE '!$F$194 + [14]DICIEMBRE!$F$194</f>
        <v>0</v>
      </c>
      <c r="G194" s="3">
        <f>[3]ENERO!$G$194 + [4]FEBRERO!$G$194 + [5]MARZO!$G$194 + [6]ABRIL!$G$194 + [7]MAYO!$G$194 + [8]JUNIO!$G$194 + [9]JULIO!$G$194 + [10]AGOSTO!$G$194 + [11]SETIEMBRE!$G$194 + [12]OCTUBRE!$G$194 + '[13]NOVIEMBRE '!$G$194 + [14]DICIEMBRE!$G$194</f>
        <v>0</v>
      </c>
      <c r="H194" s="1">
        <f>[3]ENERO!$H$194 + [4]FEBRERO!$H$194 + [5]MARZO!$H$194 + [6]ABRIL!$H$194 + [7]MAYO!$H$194 + [8]JUNIO!$H$194 + [9]JULIO!$H$194 + [10]AGOSTO!$H$194 + [11]SETIEMBRE!$H$194 + [12]OCTUBRE!$H$194 + '[13]NOVIEMBRE '!$H$194 + [14]DICIEMBRE!$H$194</f>
        <v>0</v>
      </c>
      <c r="I194" s="3">
        <f>[3]ENERO!$I$194 + [4]FEBRERO!$I$194 + [5]MARZO!$I$194 + [6]ABRIL!$I$194 + [7]MAYO!$I$194 + [8]JUNIO!$I$194 + [9]JULIO!$I$194 + [10]AGOSTO!$I$194 + [11]SETIEMBRE!$I$194 + [12]OCTUBRE!$I$194 + '[13]NOVIEMBRE '!$I$194 + [14]DICIEMBRE!$I$194</f>
        <v>0</v>
      </c>
      <c r="J194" s="1">
        <f>[3]ENERO!$J$194 + [4]FEBRERO!$J$194 + [5]MARZO!$J$194 + [6]ABRIL!$J$194 + [7]MAYO!$J$194 + [8]JUNIO!$J$194 + [9]JULIO!$J$194 + [10]AGOSTO!$J$194 + [11]SETIEMBRE!$J$194 + [12]OCTUBRE!$J$194 + '[13]NOVIEMBRE '!$J$194 + [14]DICIEMBRE!$J$194</f>
        <v>0</v>
      </c>
      <c r="K194" s="3">
        <f>[3]ENERO!$K$194 + [4]FEBRERO!$K$194 + [5]MARZO!$K$194 + [6]ABRIL!$K$194 + [7]MAYO!$K$194 + [8]JUNIO!$K$194 + [9]JULIO!$K$194 + [10]AGOSTO!$K$194 + [11]SETIEMBRE!$K$194 + [12]OCTUBRE!$K$194 + '[13]NOVIEMBRE '!$K$194 + [14]DICIEMBRE!$K$194</f>
        <v>0</v>
      </c>
      <c r="L194" s="3">
        <f>[3]ENERO!$L$194 + [4]FEBRERO!$L$194 + [5]MARZO!$L$194 + [6]ABRIL!$L$194 + [7]MAYO!$L$194 + [8]JUNIO!$L$194 + [9]JULIO!$L$194 + [10]AGOSTO!$L$194 + [11]SETIEMBRE!$L$194 + [12]OCTUBRE!$L$194 + '[13]NOVIEMBRE '!$L$194 + [14]DICIEMBRE!$L$194</f>
        <v>0</v>
      </c>
      <c r="M194" s="3">
        <f>[3]ENERO!$M$194 + [4]FEBRERO!$M$194 + [5]MARZO!$M$194 + [6]ABRIL!$M$194 + [7]MAYO!$M$194 + [8]JUNIO!$M$194 + [9]JULIO!$M$194 + [10]AGOSTO!$M$194 + [11]SETIEMBRE!$M$194 + [12]OCTUBRE!$M$194 + '[13]NOVIEMBRE '!$M$194 + [14]DICIEMBRE!$M$194</f>
        <v>0</v>
      </c>
      <c r="N194" s="3">
        <f>[3]ENERO!$N$194 + [4]FEBRERO!$N$194 + [5]MARZO!$N$194 + [6]ABRIL!$N$194 + [7]MAYO!$N$194 + [8]JUNIO!$N$194 + [9]JULIO!$N$194 + [10]AGOSTO!$N$194 + [11]SETIEMBRE!$N$194 + [12]OCTUBRE!$N$194 + '[13]NOVIEMBRE '!$N$194 + [14]DICIEMBRE!$N$194</f>
        <v>0</v>
      </c>
      <c r="O194" s="3">
        <f>[3]ENERO!$O$194 + [4]FEBRERO!$O$194 + [5]MARZO!$O$194 + [6]ABRIL!$O$194 + [7]MAYO!$O$194 + [8]JUNIO!$O$194 + [9]JULIO!$O$194 + [10]AGOSTO!$O$194 + [11]SETIEMBRE!$O$194 + [12]OCTUBRE!$O$194 + '[13]NOVIEMBRE '!$O$194 + [14]DICIEMBRE!$O$194</f>
        <v>0</v>
      </c>
      <c r="P194" s="3">
        <f>[3]ENERO!$P$194 + [4]FEBRERO!$P$194 + [5]MARZO!$P$194 + [6]ABRIL!$P$194 + [7]MAYO!$P$194 + [8]JUNIO!$P$194 + [9]JULIO!$P$194 + [10]AGOSTO!$P$194 + [11]SETIEMBRE!$P$194 + [12]OCTUBRE!$P$194 + '[13]NOVIEMBRE '!$P$194 + [14]DICIEMBRE!$P$194</f>
        <v>0</v>
      </c>
      <c r="Q194" s="3">
        <f>[3]ENERO!$Q$194 + [4]FEBRERO!$Q$194 + [5]MARZO!$Q$194 + [6]ABRIL!$Q$194 + [7]MAYO!$Q$194 + [8]JUNIO!$Q$194 + [9]JULIO!$Q$194 + [10]AGOSTO!$Q$194 + [11]SETIEMBRE!$Q$194 + [12]OCTUBRE!$Q$194 + '[13]NOVIEMBRE '!$Q$194 + [14]DICIEMBRE!$Q$194</f>
        <v>0</v>
      </c>
    </row>
    <row r="195" spans="1:17" ht="18" customHeight="1" x14ac:dyDescent="0.25">
      <c r="A195" s="4" t="s">
        <v>63</v>
      </c>
      <c r="B195" s="3">
        <f>[3]ENERO!$B$195 + [4]FEBRERO!$B$195 + [5]MARZO!$B$195 + [6]ABRIL!$B$195 + [7]MAYO!$B$195 + [8]JUNIO!$B$195 + [9]JULIO!$B$195 + [10]AGOSTO!$B$195 + [11]SETIEMBRE!$B$195 + [12]OCTUBRE!$B$195 + '[13]NOVIEMBRE '!$B$195 + [14]DICIEMBRE!$B$195</f>
        <v>0</v>
      </c>
      <c r="C195" s="1">
        <f>[3]ENERO!$C$195 + [4]FEBRERO!$C$195 + [5]MARZO!$C$195 + [6]ABRIL!$C$195 + [7]MAYO!$C$195 + [8]JUNIO!$C$195 + [9]JULIO!$C$195 + [10]AGOSTO!$C$195 + [11]SETIEMBRE!$C$195 + [12]OCTUBRE!$C$195 + '[13]NOVIEMBRE '!$C$195 + [14]DICIEMBRE!$C$195</f>
        <v>0</v>
      </c>
      <c r="D195" s="3">
        <f>[3]ENERO!$D$195 + [4]FEBRERO!$D$195 + [5]MARZO!$D$195 + [6]ABRIL!$D$195 + [7]MAYO!$D$195 + [8]JUNIO!$D$195 + [9]JULIO!$D$195 + [10]AGOSTO!$D$195 + [11]SETIEMBRE!$D$195 + [12]OCTUBRE!$D$195 + '[13]NOVIEMBRE '!$D$195 + [14]DICIEMBRE!$D$195</f>
        <v>0</v>
      </c>
      <c r="E195" s="1">
        <f>[3]ENERO!$E$195 + [4]FEBRERO!$E$195 + [5]MARZO!$E$195 + [6]ABRIL!$E$195 + [7]MAYO!$E$195 + [8]JUNIO!$E$195 + [9]JULIO!$E$195 + [10]AGOSTO!$E$195 + [11]SETIEMBRE!$E$195 + [12]OCTUBRE!$E$195 + '[13]NOVIEMBRE '!$E$195 + [14]DICIEMBRE!$E$195</f>
        <v>0</v>
      </c>
      <c r="F195" s="3">
        <f>[3]ENERO!$F$195 + [4]FEBRERO!$F$195 + [5]MARZO!$F$195 + [6]ABRIL!$F$195 + [7]MAYO!$F$195 + [8]JUNIO!$F$195 + [9]JULIO!$F$195 + [10]AGOSTO!$F$195 + [11]SETIEMBRE!$F$195 + [12]OCTUBRE!$F$195 + '[13]NOVIEMBRE '!$F$195 + [14]DICIEMBRE!$F$195</f>
        <v>0</v>
      </c>
      <c r="G195" s="3">
        <f>[3]ENERO!$G$195 + [4]FEBRERO!$G$195 + [5]MARZO!$G$195 + [6]ABRIL!$G$195 + [7]MAYO!$G$195 + [8]JUNIO!$G$195 + [9]JULIO!$G$195 + [10]AGOSTO!$G$195 + [11]SETIEMBRE!$G$195 + [12]OCTUBRE!$G$195 + '[13]NOVIEMBRE '!$G$195 + [14]DICIEMBRE!$G$195</f>
        <v>0</v>
      </c>
      <c r="H195" s="1">
        <f>[3]ENERO!$H$195 + [4]FEBRERO!$H$195 + [5]MARZO!$H$195 + [6]ABRIL!$H$195 + [7]MAYO!$H$195 + [8]JUNIO!$H$195 + [9]JULIO!$H$195 + [10]AGOSTO!$H$195 + [11]SETIEMBRE!$H$195 + [12]OCTUBRE!$H$195 + '[13]NOVIEMBRE '!$H$195 + [14]DICIEMBRE!$H$195</f>
        <v>0</v>
      </c>
      <c r="I195" s="3">
        <f>[3]ENERO!$I$195 + [4]FEBRERO!$I$195 + [5]MARZO!$I$195 + [6]ABRIL!$I$195 + [7]MAYO!$I$195 + [8]JUNIO!$I$195 + [9]JULIO!$I$195 + [10]AGOSTO!$I$195 + [11]SETIEMBRE!$I$195 + [12]OCTUBRE!$I$195 + '[13]NOVIEMBRE '!$I$195 + [14]DICIEMBRE!$I$195</f>
        <v>0</v>
      </c>
      <c r="J195" s="1">
        <f>[3]ENERO!$J$195 + [4]FEBRERO!$J$195 + [5]MARZO!$J$195 + [6]ABRIL!$J$195 + [7]MAYO!$J$195 + [8]JUNIO!$J$195 + [9]JULIO!$J$195 + [10]AGOSTO!$J$195 + [11]SETIEMBRE!$J$195 + [12]OCTUBRE!$J$195 + '[13]NOVIEMBRE '!$J$195 + [14]DICIEMBRE!$J$195</f>
        <v>0</v>
      </c>
      <c r="K195" s="3">
        <f>[3]ENERO!$K$195 + [4]FEBRERO!$K$195 + [5]MARZO!$K$195 + [6]ABRIL!$K$195 + [7]MAYO!$K$195 + [8]JUNIO!$K$195 + [9]JULIO!$K$195 + [10]AGOSTO!$K$195 + [11]SETIEMBRE!$K$195 + [12]OCTUBRE!$K$195 + '[13]NOVIEMBRE '!$K$195 + [14]DICIEMBRE!$K$195</f>
        <v>0</v>
      </c>
      <c r="L195" s="3">
        <f>[3]ENERO!$L$195 + [4]FEBRERO!$L$195 + [5]MARZO!$L$195 + [6]ABRIL!$L$195 + [7]MAYO!$L$195 + [8]JUNIO!$L$195 + [9]JULIO!$L$195 + [10]AGOSTO!$L$195 + [11]SETIEMBRE!$L$195 + [12]OCTUBRE!$L$195 + '[13]NOVIEMBRE '!$L$195 + [14]DICIEMBRE!$L$195</f>
        <v>0</v>
      </c>
      <c r="M195" s="3">
        <f>[3]ENERO!$M$195 + [4]FEBRERO!$M$195 + [5]MARZO!$M$195 + [6]ABRIL!$M$195 + [7]MAYO!$M$195 + [8]JUNIO!$M$195 + [9]JULIO!$M$195 + [10]AGOSTO!$M$195 + [11]SETIEMBRE!$M$195 + [12]OCTUBRE!$M$195 + '[13]NOVIEMBRE '!$M$195 + [14]DICIEMBRE!$M$195</f>
        <v>0</v>
      </c>
      <c r="N195" s="3">
        <f>[3]ENERO!$N$195 + [4]FEBRERO!$N$195 + [5]MARZO!$N$195 + [6]ABRIL!$N$195 + [7]MAYO!$N$195 + [8]JUNIO!$N$195 + [9]JULIO!$N$195 + [10]AGOSTO!$N$195 + [11]SETIEMBRE!$N$195 + [12]OCTUBRE!$N$195 + '[13]NOVIEMBRE '!$N$195 + [14]DICIEMBRE!$N$195</f>
        <v>0</v>
      </c>
      <c r="O195" s="3">
        <f>[3]ENERO!$O$195 + [4]FEBRERO!$O$195 + [5]MARZO!$O$195 + [6]ABRIL!$O$195 + [7]MAYO!$O$195 + [8]JUNIO!$O$195 + [9]JULIO!$O$195 + [10]AGOSTO!$O$195 + [11]SETIEMBRE!$O$195 + [12]OCTUBRE!$O$195 + '[13]NOVIEMBRE '!$O$195 + [14]DICIEMBRE!$O$195</f>
        <v>0</v>
      </c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W10:AL10"/>
    <mergeCell ref="AG11:AI11"/>
    <mergeCell ref="AJ11:AL11"/>
    <mergeCell ref="AM11:AN11"/>
    <mergeCell ref="AO11:AP11"/>
    <mergeCell ref="AQ11:AR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Button 1">
              <controlPr defaultSize="0" print="0" autoFill="0" autoPict="0" macro="[15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CFB11-BD0C-4E2E-9E26-F4F2B84096AE}">
  <dimension ref="A1:AW204"/>
  <sheetViews>
    <sheetView showGridLines="0" workbookViewId="0">
      <pane ySplit="5" topLeftCell="A6" activePane="bottomLeft" state="frozen"/>
      <selection pane="bottomLeft" activeCell="I13" sqref="I13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159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5</v>
      </c>
      <c r="M13" s="3">
        <v>5</v>
      </c>
      <c r="N13" s="3">
        <v>5</v>
      </c>
      <c r="O13" s="3">
        <v>20</v>
      </c>
      <c r="P13" s="3">
        <v>20</v>
      </c>
      <c r="Q13" s="3">
        <v>20</v>
      </c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25</v>
      </c>
      <c r="AN13" s="3"/>
      <c r="AO13" s="3">
        <v>25</v>
      </c>
      <c r="AP13" s="3"/>
      <c r="AQ13" s="3">
        <v>25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5</v>
      </c>
      <c r="M15" s="3">
        <v>5</v>
      </c>
      <c r="N15" s="3">
        <v>5</v>
      </c>
      <c r="O15" s="3">
        <v>20</v>
      </c>
      <c r="P15" s="3">
        <v>20</v>
      </c>
      <c r="Q15" s="3">
        <v>20</v>
      </c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25</v>
      </c>
      <c r="AN15" s="3"/>
      <c r="AO15" s="3">
        <v>25</v>
      </c>
      <c r="AP15" s="3"/>
      <c r="AQ15" s="3">
        <v>25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>
        <v>2</v>
      </c>
      <c r="AE19" s="3"/>
      <c r="AF19" s="3"/>
      <c r="AG19" s="3"/>
      <c r="AH19" s="3"/>
      <c r="AI19" s="3"/>
      <c r="AJ19" s="3"/>
      <c r="AK19" s="3"/>
      <c r="AL19" s="3"/>
      <c r="AM19" s="3"/>
      <c r="AN19" s="3">
        <v>2</v>
      </c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1</v>
      </c>
      <c r="M23" s="3"/>
      <c r="N23" s="3"/>
      <c r="O23" s="3">
        <v>4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>
        <v>1</v>
      </c>
      <c r="AE23" s="3"/>
      <c r="AF23" s="3"/>
      <c r="AG23" s="3">
        <v>1</v>
      </c>
      <c r="AH23" s="3"/>
      <c r="AI23" s="3"/>
      <c r="AJ23" s="3"/>
      <c r="AK23" s="3"/>
      <c r="AL23" s="3"/>
      <c r="AM23" s="3">
        <v>5</v>
      </c>
      <c r="AN23" s="3">
        <v>2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1</v>
      </c>
      <c r="I25" s="3"/>
      <c r="K25" s="3"/>
      <c r="L25" s="3">
        <v>59</v>
      </c>
      <c r="M25" s="3"/>
      <c r="N25" s="3"/>
      <c r="O25" s="3">
        <v>84</v>
      </c>
      <c r="P25" s="3"/>
      <c r="Q25" s="3"/>
      <c r="S25" s="3"/>
      <c r="U25" s="3"/>
      <c r="V25" s="3"/>
      <c r="W25" s="3"/>
      <c r="X25" s="3"/>
      <c r="Y25" s="3"/>
      <c r="Z25" s="3"/>
      <c r="AA25" s="3"/>
      <c r="AC25" s="3"/>
      <c r="AD25" s="3">
        <v>9</v>
      </c>
      <c r="AE25" s="3"/>
      <c r="AF25" s="3"/>
      <c r="AG25" s="3">
        <v>16</v>
      </c>
      <c r="AH25" s="3"/>
      <c r="AI25" s="3"/>
      <c r="AJ25" s="3"/>
      <c r="AK25" s="3"/>
      <c r="AL25" s="3"/>
      <c r="AM25" s="3">
        <v>144</v>
      </c>
      <c r="AN25" s="3">
        <v>25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29</v>
      </c>
      <c r="G29" s="3">
        <v>48</v>
      </c>
      <c r="I29" s="3"/>
      <c r="K29" s="3"/>
      <c r="L29" s="3"/>
      <c r="M29" s="3">
        <v>9</v>
      </c>
      <c r="N29" s="3">
        <v>15</v>
      </c>
      <c r="O29" s="3"/>
      <c r="P29" s="3">
        <v>77</v>
      </c>
      <c r="Q29" s="3">
        <v>24</v>
      </c>
      <c r="S29" s="3">
        <v>101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31</v>
      </c>
      <c r="G49" s="3">
        <v>58</v>
      </c>
      <c r="I49" s="3"/>
      <c r="K49" s="3"/>
      <c r="L49" s="3"/>
      <c r="M49" s="3">
        <v>10</v>
      </c>
      <c r="N49" s="3">
        <v>22</v>
      </c>
      <c r="O49" s="3"/>
      <c r="P49" s="3">
        <v>89</v>
      </c>
      <c r="Q49" s="3">
        <v>32</v>
      </c>
      <c r="S49" s="3">
        <v>121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12</v>
      </c>
      <c r="F95" s="3">
        <v>9</v>
      </c>
      <c r="G95" s="3"/>
      <c r="I95" s="3">
        <v>21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1</v>
      </c>
      <c r="D98" s="3">
        <v>17</v>
      </c>
      <c r="F98" s="3">
        <v>12</v>
      </c>
      <c r="G98" s="3"/>
      <c r="I98" s="3">
        <v>30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1</v>
      </c>
      <c r="D101" s="3">
        <v>17</v>
      </c>
      <c r="F101" s="3">
        <v>12</v>
      </c>
      <c r="G101" s="3"/>
      <c r="I101" s="3">
        <v>30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11</v>
      </c>
      <c r="D109" s="4">
        <v>10</v>
      </c>
      <c r="F109" s="4"/>
      <c r="G109" s="4">
        <v>21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14</v>
      </c>
      <c r="D112" s="4">
        <v>14</v>
      </c>
      <c r="F112" s="4">
        <v>2</v>
      </c>
      <c r="G112" s="4">
        <v>30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14</v>
      </c>
      <c r="D115" s="4">
        <v>14</v>
      </c>
      <c r="F115" s="4">
        <v>2</v>
      </c>
      <c r="G115" s="4">
        <v>30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6D2B6-8F8E-407C-8D35-AF8901111CB6}">
  <dimension ref="A1:AW204"/>
  <sheetViews>
    <sheetView showGridLines="0" workbookViewId="0">
      <pane ySplit="5" topLeftCell="A6" activePane="bottomLeft" state="frozen"/>
      <selection pane="bottomLeft" activeCell="B18" sqref="B18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158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13</v>
      </c>
      <c r="M13" s="3">
        <v>13</v>
      </c>
      <c r="N13" s="3">
        <v>13</v>
      </c>
      <c r="O13" s="3">
        <v>25</v>
      </c>
      <c r="P13" s="3">
        <v>25</v>
      </c>
      <c r="Q13" s="3">
        <v>25</v>
      </c>
      <c r="S13" s="3">
        <v>1</v>
      </c>
      <c r="U13" s="3">
        <v>1</v>
      </c>
      <c r="V13" s="3">
        <v>1</v>
      </c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39</v>
      </c>
      <c r="AN13" s="3"/>
      <c r="AO13" s="3">
        <v>39</v>
      </c>
      <c r="AP13" s="3"/>
      <c r="AQ13" s="3">
        <v>39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13</v>
      </c>
      <c r="M15" s="3">
        <v>13</v>
      </c>
      <c r="N15" s="3">
        <v>13</v>
      </c>
      <c r="O15" s="3">
        <v>25</v>
      </c>
      <c r="P15" s="3">
        <v>25</v>
      </c>
      <c r="Q15" s="3">
        <v>25</v>
      </c>
      <c r="S15" s="3">
        <v>1</v>
      </c>
      <c r="U15" s="3">
        <v>1</v>
      </c>
      <c r="V15" s="3">
        <v>1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39</v>
      </c>
      <c r="AN15" s="3"/>
      <c r="AO15" s="3">
        <v>39</v>
      </c>
      <c r="AP15" s="3"/>
      <c r="AQ15" s="3">
        <v>39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>
        <v>1</v>
      </c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>
        <v>1</v>
      </c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10</v>
      </c>
      <c r="M23" s="3"/>
      <c r="N23" s="3"/>
      <c r="O23" s="3">
        <v>9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>
        <v>1</v>
      </c>
      <c r="AH23" s="3"/>
      <c r="AI23" s="3"/>
      <c r="AJ23" s="3"/>
      <c r="AK23" s="3"/>
      <c r="AL23" s="3"/>
      <c r="AM23" s="3">
        <v>19</v>
      </c>
      <c r="AN23" s="3">
        <v>1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2</v>
      </c>
      <c r="I25" s="3"/>
      <c r="K25" s="3"/>
      <c r="L25" s="3">
        <v>77</v>
      </c>
      <c r="M25" s="3"/>
      <c r="N25" s="3"/>
      <c r="O25" s="3">
        <v>117</v>
      </c>
      <c r="P25" s="3"/>
      <c r="Q25" s="3"/>
      <c r="S25" s="3">
        <v>1</v>
      </c>
      <c r="U25" s="3"/>
      <c r="V25" s="3"/>
      <c r="W25" s="3"/>
      <c r="X25" s="3"/>
      <c r="Y25" s="3"/>
      <c r="Z25" s="3">
        <v>1</v>
      </c>
      <c r="AA25" s="3"/>
      <c r="AC25" s="3"/>
      <c r="AD25" s="3">
        <v>10</v>
      </c>
      <c r="AE25" s="3"/>
      <c r="AF25" s="3"/>
      <c r="AG25" s="3">
        <v>15</v>
      </c>
      <c r="AH25" s="3"/>
      <c r="AI25" s="3"/>
      <c r="AJ25" s="3">
        <v>1</v>
      </c>
      <c r="AK25" s="3"/>
      <c r="AL25" s="3"/>
      <c r="AM25" s="3">
        <v>197</v>
      </c>
      <c r="AN25" s="3">
        <v>27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>
        <v>2</v>
      </c>
      <c r="F29" s="3">
        <v>40</v>
      </c>
      <c r="G29" s="3">
        <v>72</v>
      </c>
      <c r="I29" s="3"/>
      <c r="K29" s="3"/>
      <c r="L29" s="3">
        <v>1</v>
      </c>
      <c r="M29" s="3">
        <v>10</v>
      </c>
      <c r="N29" s="3">
        <v>15</v>
      </c>
      <c r="O29" s="3">
        <v>1</v>
      </c>
      <c r="P29" s="3">
        <v>114</v>
      </c>
      <c r="Q29" s="3">
        <v>27</v>
      </c>
      <c r="S29" s="3">
        <v>141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2</v>
      </c>
      <c r="F49" s="3">
        <v>44</v>
      </c>
      <c r="G49" s="3">
        <v>70</v>
      </c>
      <c r="I49" s="3"/>
      <c r="K49" s="3"/>
      <c r="L49" s="3">
        <v>2</v>
      </c>
      <c r="M49" s="3">
        <v>18</v>
      </c>
      <c r="N49" s="3">
        <v>25</v>
      </c>
      <c r="O49" s="3">
        <v>3</v>
      </c>
      <c r="P49" s="3">
        <v>116</v>
      </c>
      <c r="Q49" s="3">
        <v>48</v>
      </c>
      <c r="S49" s="3">
        <v>164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12</v>
      </c>
      <c r="F95" s="3">
        <v>13</v>
      </c>
      <c r="G95" s="3"/>
      <c r="I95" s="3">
        <v>25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17</v>
      </c>
      <c r="F98" s="3">
        <v>16</v>
      </c>
      <c r="G98" s="3"/>
      <c r="I98" s="3">
        <v>33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17</v>
      </c>
      <c r="F101" s="3">
        <v>16</v>
      </c>
      <c r="G101" s="3"/>
      <c r="I101" s="3">
        <v>33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10</v>
      </c>
      <c r="D109" s="4">
        <v>13</v>
      </c>
      <c r="F109" s="4">
        <v>2</v>
      </c>
      <c r="G109" s="4">
        <v>25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13</v>
      </c>
      <c r="D112" s="4">
        <v>18</v>
      </c>
      <c r="F112" s="4">
        <v>2</v>
      </c>
      <c r="G112" s="4">
        <v>33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13</v>
      </c>
      <c r="D115" s="4">
        <v>18</v>
      </c>
      <c r="F115" s="4">
        <v>2</v>
      </c>
      <c r="G115" s="4">
        <v>33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50258-DD66-42F2-9165-2D1823E28DBF}">
  <sheetPr codeName="Hoja1"/>
  <dimension ref="A1:AW204"/>
  <sheetViews>
    <sheetView showGridLines="0" zoomScale="70" zoomScaleNormal="70" workbookViewId="0">
      <selection activeCell="A7" sqref="A7:M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162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0</v>
      </c>
      <c r="C13" s="1">
        <v>0</v>
      </c>
      <c r="D13" s="3">
        <v>0</v>
      </c>
      <c r="E13" s="1">
        <v>0</v>
      </c>
      <c r="F13" s="3">
        <v>0</v>
      </c>
      <c r="G13" s="3">
        <v>0</v>
      </c>
      <c r="H13" s="1">
        <v>0</v>
      </c>
      <c r="I13" s="3">
        <v>0</v>
      </c>
      <c r="J13" s="1">
        <v>0</v>
      </c>
      <c r="K13" s="3">
        <v>0</v>
      </c>
      <c r="L13" s="3">
        <v>38</v>
      </c>
      <c r="M13" s="3">
        <v>38</v>
      </c>
      <c r="N13" s="3">
        <v>38</v>
      </c>
      <c r="O13" s="3">
        <v>81</v>
      </c>
      <c r="P13" s="3">
        <v>81</v>
      </c>
      <c r="Q13" s="3">
        <v>81</v>
      </c>
      <c r="R13" s="1">
        <v>0</v>
      </c>
      <c r="S13" s="3">
        <v>1</v>
      </c>
      <c r="T13" s="1">
        <v>0</v>
      </c>
      <c r="U13" s="3">
        <v>1</v>
      </c>
      <c r="V13" s="3">
        <v>1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1</v>
      </c>
      <c r="AE13" s="3">
        <v>1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120</v>
      </c>
      <c r="AN13" s="3">
        <v>2</v>
      </c>
      <c r="AO13" s="3">
        <v>120</v>
      </c>
      <c r="AP13" s="3">
        <v>2</v>
      </c>
      <c r="AQ13" s="3">
        <v>120</v>
      </c>
      <c r="AR13" s="3">
        <v>0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1</v>
      </c>
      <c r="AE14" s="3">
        <v>1</v>
      </c>
      <c r="AF14" s="3">
        <v>0</v>
      </c>
      <c r="AG14" s="3">
        <v>1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2</v>
      </c>
      <c r="AQ14" s="3">
        <v>0</v>
      </c>
      <c r="AR14" s="3">
        <v>0</v>
      </c>
    </row>
    <row r="15" spans="1:44" ht="18" customHeight="1" x14ac:dyDescent="0.25">
      <c r="A15" s="4" t="s">
        <v>9</v>
      </c>
      <c r="B15" s="3">
        <v>0</v>
      </c>
      <c r="C15" s="1">
        <v>0</v>
      </c>
      <c r="D15" s="3">
        <v>0</v>
      </c>
      <c r="E15" s="1">
        <v>0</v>
      </c>
      <c r="F15" s="3">
        <v>0</v>
      </c>
      <c r="G15" s="3">
        <v>0</v>
      </c>
      <c r="H15" s="1">
        <v>0</v>
      </c>
      <c r="I15" s="3">
        <v>0</v>
      </c>
      <c r="J15" s="1">
        <v>0</v>
      </c>
      <c r="K15" s="3">
        <v>0</v>
      </c>
      <c r="L15" s="3">
        <v>39</v>
      </c>
      <c r="M15" s="3">
        <v>39</v>
      </c>
      <c r="N15" s="3">
        <v>39</v>
      </c>
      <c r="O15" s="3">
        <v>81</v>
      </c>
      <c r="P15" s="3">
        <v>81</v>
      </c>
      <c r="Q15" s="3">
        <v>81</v>
      </c>
      <c r="R15" s="1">
        <v>0</v>
      </c>
      <c r="S15" s="3">
        <v>1</v>
      </c>
      <c r="T15" s="1">
        <v>0</v>
      </c>
      <c r="U15" s="3">
        <v>1</v>
      </c>
      <c r="V15" s="3">
        <v>1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121</v>
      </c>
      <c r="AN15" s="3">
        <v>0</v>
      </c>
      <c r="AO15" s="3">
        <v>121</v>
      </c>
      <c r="AP15" s="3">
        <v>0</v>
      </c>
      <c r="AQ15" s="3">
        <v>121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1">
        <v>0</v>
      </c>
      <c r="S19" s="3">
        <v>0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2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2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1</v>
      </c>
      <c r="H23" s="1">
        <v>0</v>
      </c>
      <c r="I23" s="3">
        <v>0</v>
      </c>
      <c r="J23" s="1">
        <v>0</v>
      </c>
      <c r="K23" s="3">
        <v>0</v>
      </c>
      <c r="L23" s="3">
        <v>109</v>
      </c>
      <c r="M23" s="3">
        <v>0</v>
      </c>
      <c r="N23" s="3">
        <v>0</v>
      </c>
      <c r="O23" s="3">
        <v>119</v>
      </c>
      <c r="P23" s="3">
        <v>0</v>
      </c>
      <c r="Q23" s="3">
        <v>0</v>
      </c>
      <c r="R23" s="1">
        <v>0</v>
      </c>
      <c r="S23" s="3">
        <v>0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0</v>
      </c>
      <c r="AB23" s="1">
        <v>0</v>
      </c>
      <c r="AC23" s="3">
        <v>0</v>
      </c>
      <c r="AD23" s="3">
        <v>17</v>
      </c>
      <c r="AE23" s="3">
        <v>0</v>
      </c>
      <c r="AF23" s="3">
        <v>0</v>
      </c>
      <c r="AG23" s="3">
        <v>17</v>
      </c>
      <c r="AH23" s="3">
        <v>0</v>
      </c>
      <c r="AI23" s="3">
        <v>0</v>
      </c>
      <c r="AJ23" s="3">
        <v>4</v>
      </c>
      <c r="AK23" s="3">
        <v>0</v>
      </c>
      <c r="AL23" s="3">
        <v>0</v>
      </c>
      <c r="AM23" s="3">
        <v>229</v>
      </c>
      <c r="AN23" s="3">
        <v>39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0</v>
      </c>
      <c r="H24" s="1">
        <v>0</v>
      </c>
      <c r="I24" s="3">
        <v>0</v>
      </c>
      <c r="J24" s="1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4</v>
      </c>
      <c r="H25" s="1">
        <v>0</v>
      </c>
      <c r="I25" s="3">
        <v>0</v>
      </c>
      <c r="J25" s="1">
        <v>0</v>
      </c>
      <c r="K25" s="3">
        <v>0</v>
      </c>
      <c r="L25" s="3">
        <v>229</v>
      </c>
      <c r="M25" s="3">
        <v>0</v>
      </c>
      <c r="N25" s="3">
        <v>0</v>
      </c>
      <c r="O25" s="3">
        <v>324</v>
      </c>
      <c r="P25" s="3">
        <v>0</v>
      </c>
      <c r="Q25" s="3">
        <v>0</v>
      </c>
      <c r="R25" s="1">
        <v>0</v>
      </c>
      <c r="S25" s="3">
        <v>1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3</v>
      </c>
      <c r="AA25" s="3">
        <v>0</v>
      </c>
      <c r="AB25" s="1">
        <v>0</v>
      </c>
      <c r="AC25" s="3">
        <v>0</v>
      </c>
      <c r="AD25" s="3">
        <v>36</v>
      </c>
      <c r="AE25" s="3">
        <v>0</v>
      </c>
      <c r="AF25" s="3">
        <v>0</v>
      </c>
      <c r="AG25" s="3">
        <v>49</v>
      </c>
      <c r="AH25" s="3">
        <v>0</v>
      </c>
      <c r="AI25" s="3">
        <v>0</v>
      </c>
      <c r="AJ25" s="3">
        <v>3</v>
      </c>
      <c r="AK25" s="3">
        <v>0</v>
      </c>
      <c r="AL25" s="3">
        <v>0</v>
      </c>
      <c r="AM25" s="3">
        <v>558</v>
      </c>
      <c r="AN25" s="3">
        <v>91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2</v>
      </c>
      <c r="E29" s="1">
        <v>0</v>
      </c>
      <c r="F29" s="3">
        <v>92</v>
      </c>
      <c r="G29" s="3">
        <v>153</v>
      </c>
      <c r="H29" s="1">
        <v>0</v>
      </c>
      <c r="I29" s="3">
        <v>0</v>
      </c>
      <c r="J29" s="1">
        <v>0</v>
      </c>
      <c r="K29" s="3">
        <v>0</v>
      </c>
      <c r="L29" s="3">
        <v>2</v>
      </c>
      <c r="M29" s="3">
        <v>32</v>
      </c>
      <c r="N29" s="3">
        <v>43</v>
      </c>
      <c r="O29" s="3">
        <v>2</v>
      </c>
      <c r="P29" s="3">
        <v>247</v>
      </c>
      <c r="Q29" s="3">
        <v>79</v>
      </c>
      <c r="R29" s="1">
        <v>0</v>
      </c>
      <c r="S29" s="3">
        <v>326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1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1">
        <v>0</v>
      </c>
      <c r="S32" s="3">
        <v>1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2</v>
      </c>
      <c r="E49" s="1">
        <v>0</v>
      </c>
      <c r="F49" s="3">
        <v>122</v>
      </c>
      <c r="G49" s="3">
        <v>193</v>
      </c>
      <c r="H49" s="1">
        <v>0</v>
      </c>
      <c r="I49" s="3">
        <v>0</v>
      </c>
      <c r="J49" s="1">
        <v>0</v>
      </c>
      <c r="K49" s="3">
        <v>0</v>
      </c>
      <c r="L49" s="3">
        <v>3</v>
      </c>
      <c r="M49" s="3">
        <v>47</v>
      </c>
      <c r="N49" s="3">
        <v>64</v>
      </c>
      <c r="O49" s="3">
        <v>7</v>
      </c>
      <c r="P49" s="3">
        <v>317</v>
      </c>
      <c r="Q49" s="3">
        <v>121</v>
      </c>
      <c r="R49" s="1">
        <v>0</v>
      </c>
      <c r="S49" s="3">
        <v>438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1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1">
        <v>0</v>
      </c>
      <c r="S53" s="3">
        <v>1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1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1">
        <v>0</v>
      </c>
      <c r="S57" s="3">
        <v>1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C95" s="1">
        <v>0</v>
      </c>
      <c r="D95" s="3">
        <v>45</v>
      </c>
      <c r="E95" s="1">
        <v>0</v>
      </c>
      <c r="F95" s="3">
        <v>43</v>
      </c>
      <c r="G95" s="3">
        <v>0</v>
      </c>
      <c r="H95" s="1">
        <v>0</v>
      </c>
      <c r="I95" s="3">
        <v>89</v>
      </c>
    </row>
    <row r="96" spans="1:19" x14ac:dyDescent="0.25">
      <c r="A96" s="4" t="s">
        <v>28</v>
      </c>
      <c r="B96" s="3">
        <v>0</v>
      </c>
      <c r="C96" s="1">
        <v>0</v>
      </c>
      <c r="D96" s="3">
        <v>0</v>
      </c>
      <c r="E96" s="1">
        <v>0</v>
      </c>
      <c r="F96" s="3">
        <v>0</v>
      </c>
      <c r="G96" s="3">
        <v>0</v>
      </c>
      <c r="H96" s="1">
        <v>0</v>
      </c>
      <c r="I96" s="3">
        <v>0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2</v>
      </c>
      <c r="C98" s="1">
        <v>0</v>
      </c>
      <c r="D98" s="3">
        <v>55</v>
      </c>
      <c r="E98" s="1">
        <v>0</v>
      </c>
      <c r="F98" s="3">
        <v>49</v>
      </c>
      <c r="G98" s="3">
        <v>0</v>
      </c>
      <c r="H98" s="1">
        <v>0</v>
      </c>
      <c r="I98" s="3">
        <v>106</v>
      </c>
    </row>
    <row r="99" spans="1:9" x14ac:dyDescent="0.25">
      <c r="A99" s="4" t="s">
        <v>31</v>
      </c>
      <c r="B99" s="3">
        <v>0</v>
      </c>
      <c r="C99" s="1">
        <v>0</v>
      </c>
      <c r="D99" s="3">
        <v>0</v>
      </c>
      <c r="E99" s="1">
        <v>0</v>
      </c>
      <c r="F99" s="3">
        <v>0</v>
      </c>
      <c r="G99" s="3">
        <v>0</v>
      </c>
      <c r="H99" s="1">
        <v>0</v>
      </c>
      <c r="I99" s="3">
        <v>0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2</v>
      </c>
      <c r="C101" s="1">
        <v>0</v>
      </c>
      <c r="D101" s="3">
        <v>55</v>
      </c>
      <c r="E101" s="1">
        <v>0</v>
      </c>
      <c r="F101" s="3">
        <v>49</v>
      </c>
      <c r="G101" s="3">
        <v>0</v>
      </c>
      <c r="H101" s="1">
        <v>0</v>
      </c>
      <c r="I101" s="3">
        <v>106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47</v>
      </c>
      <c r="C109" s="1">
        <v>0</v>
      </c>
      <c r="D109" s="4">
        <v>37</v>
      </c>
      <c r="E109" s="1">
        <v>0</v>
      </c>
      <c r="F109" s="4">
        <v>5</v>
      </c>
      <c r="G109" s="4">
        <v>89</v>
      </c>
    </row>
    <row r="110" spans="1:9" x14ac:dyDescent="0.25">
      <c r="A110" s="4" t="s">
        <v>28</v>
      </c>
      <c r="B110" s="4">
        <v>0</v>
      </c>
      <c r="C110" s="1">
        <v>0</v>
      </c>
      <c r="D110" s="4">
        <v>0</v>
      </c>
      <c r="E110" s="1">
        <v>0</v>
      </c>
      <c r="F110" s="4">
        <v>0</v>
      </c>
      <c r="G110" s="4">
        <v>0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53</v>
      </c>
      <c r="C112" s="1">
        <v>0</v>
      </c>
      <c r="D112" s="4">
        <v>46</v>
      </c>
      <c r="E112" s="1">
        <v>0</v>
      </c>
      <c r="F112" s="4">
        <v>7</v>
      </c>
      <c r="G112" s="4">
        <v>106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0</v>
      </c>
      <c r="E113" s="1">
        <v>0</v>
      </c>
      <c r="F113" s="4">
        <v>0</v>
      </c>
      <c r="G113" s="4">
        <v>0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53</v>
      </c>
      <c r="C115" s="1">
        <v>0</v>
      </c>
      <c r="D115" s="4">
        <v>46</v>
      </c>
      <c r="E115" s="1">
        <v>0</v>
      </c>
      <c r="F115" s="4">
        <v>7</v>
      </c>
      <c r="G115" s="4">
        <v>106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0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198:A199"/>
    <mergeCell ref="B198:I198"/>
    <mergeCell ref="K198:O198"/>
    <mergeCell ref="P198:Q198"/>
    <mergeCell ref="AK176:AN176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A59:A60"/>
    <mergeCell ref="B59:I59"/>
    <mergeCell ref="K59:O59"/>
    <mergeCell ref="P59:S59"/>
    <mergeCell ref="A71:A72"/>
    <mergeCell ref="B71:I71"/>
    <mergeCell ref="K71:O71"/>
    <mergeCell ref="P71:S71"/>
    <mergeCell ref="A38:A39"/>
    <mergeCell ref="B38:I38"/>
    <mergeCell ref="K38:O38"/>
    <mergeCell ref="P38:S38"/>
    <mergeCell ref="A47:A48"/>
    <mergeCell ref="B47:I47"/>
    <mergeCell ref="K47:O47"/>
    <mergeCell ref="P47:S47"/>
    <mergeCell ref="A27:A28"/>
    <mergeCell ref="B27:I27"/>
    <mergeCell ref="K27:O27"/>
    <mergeCell ref="P27:S27"/>
    <mergeCell ref="W10:AL10"/>
    <mergeCell ref="AG11:AI11"/>
    <mergeCell ref="AJ11:AL11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:M2"/>
    <mergeCell ref="A4:M4"/>
    <mergeCell ref="A7:M7"/>
    <mergeCell ref="A8:M8"/>
    <mergeCell ref="A10:A12"/>
    <mergeCell ref="B10:V10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1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63BD-4127-4854-B6FB-D5383F35E2B8}">
  <dimension ref="A1:AW204"/>
  <sheetViews>
    <sheetView showGridLines="0" workbookViewId="0">
      <pane ySplit="5" topLeftCell="A6" activePane="bottomLeft" state="frozen"/>
      <selection pane="bottomLeft" activeCell="I21" sqref="I21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163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/>
      <c r="I13" s="3"/>
      <c r="K13" s="3"/>
      <c r="L13" s="3">
        <v>11</v>
      </c>
      <c r="M13" s="3">
        <v>11</v>
      </c>
      <c r="N13" s="3">
        <v>11</v>
      </c>
      <c r="O13" s="3">
        <v>15</v>
      </c>
      <c r="P13" s="3">
        <v>15</v>
      </c>
      <c r="Q13" s="3">
        <v>15</v>
      </c>
      <c r="S13" s="3">
        <v>1</v>
      </c>
      <c r="U13" s="3">
        <v>1</v>
      </c>
      <c r="V13" s="3">
        <v>1</v>
      </c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27</v>
      </c>
      <c r="AN13" s="3"/>
      <c r="AO13" s="3">
        <v>27</v>
      </c>
      <c r="AP13" s="3"/>
      <c r="AQ13" s="3">
        <v>27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/>
      <c r="I15" s="3"/>
      <c r="K15" s="3"/>
      <c r="L15" s="3">
        <v>11</v>
      </c>
      <c r="M15" s="3">
        <v>11</v>
      </c>
      <c r="N15" s="3">
        <v>11</v>
      </c>
      <c r="O15" s="3">
        <v>15</v>
      </c>
      <c r="P15" s="3">
        <v>15</v>
      </c>
      <c r="Q15" s="3">
        <v>15</v>
      </c>
      <c r="S15" s="3">
        <v>1</v>
      </c>
      <c r="U15" s="3">
        <v>1</v>
      </c>
      <c r="V15" s="3">
        <v>1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27</v>
      </c>
      <c r="AN15" s="3"/>
      <c r="AO15" s="3">
        <v>27</v>
      </c>
      <c r="AP15" s="3"/>
      <c r="AQ15" s="3">
        <v>27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>
        <v>1</v>
      </c>
      <c r="I23" s="3"/>
      <c r="K23" s="3"/>
      <c r="L23" s="3">
        <v>3</v>
      </c>
      <c r="M23" s="3"/>
      <c r="N23" s="3"/>
      <c r="O23" s="3">
        <v>10</v>
      </c>
      <c r="P23" s="3"/>
      <c r="Q23" s="3"/>
      <c r="S23" s="3">
        <v>1</v>
      </c>
      <c r="U23" s="3"/>
      <c r="V23" s="3"/>
      <c r="W23" s="3"/>
      <c r="X23" s="3"/>
      <c r="Y23" s="3"/>
      <c r="Z23" s="3"/>
      <c r="AA23" s="3"/>
      <c r="AC23" s="3"/>
      <c r="AD23" s="3">
        <v>1</v>
      </c>
      <c r="AE23" s="3"/>
      <c r="AF23" s="3"/>
      <c r="AG23" s="3"/>
      <c r="AH23" s="3"/>
      <c r="AI23" s="3"/>
      <c r="AJ23" s="3"/>
      <c r="AK23" s="3"/>
      <c r="AL23" s="3"/>
      <c r="AM23" s="3">
        <v>15</v>
      </c>
      <c r="AN23" s="3">
        <v>1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2</v>
      </c>
      <c r="I25" s="3"/>
      <c r="K25" s="3"/>
      <c r="L25" s="3">
        <v>86</v>
      </c>
      <c r="M25" s="3"/>
      <c r="N25" s="3"/>
      <c r="O25" s="3">
        <v>78</v>
      </c>
      <c r="P25" s="3"/>
      <c r="Q25" s="3"/>
      <c r="S25" s="3">
        <v>1</v>
      </c>
      <c r="U25" s="3"/>
      <c r="V25" s="3"/>
      <c r="W25" s="3"/>
      <c r="X25" s="3"/>
      <c r="Y25" s="3"/>
      <c r="Z25" s="3">
        <v>4</v>
      </c>
      <c r="AA25" s="3"/>
      <c r="AC25" s="3"/>
      <c r="AD25" s="3">
        <v>38</v>
      </c>
      <c r="AE25" s="3"/>
      <c r="AF25" s="3"/>
      <c r="AG25" s="3">
        <v>11</v>
      </c>
      <c r="AH25" s="3"/>
      <c r="AI25" s="3"/>
      <c r="AJ25" s="3"/>
      <c r="AK25" s="3"/>
      <c r="AL25" s="3"/>
      <c r="AM25" s="3">
        <v>167</v>
      </c>
      <c r="AN25" s="3">
        <v>53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/>
      <c r="F29" s="3">
        <v>39</v>
      </c>
      <c r="G29" s="3">
        <v>38</v>
      </c>
      <c r="I29" s="3"/>
      <c r="K29" s="3"/>
      <c r="L29" s="3">
        <v>4</v>
      </c>
      <c r="M29" s="3">
        <v>38</v>
      </c>
      <c r="N29" s="3">
        <v>10</v>
      </c>
      <c r="O29" s="3"/>
      <c r="P29" s="3">
        <v>77</v>
      </c>
      <c r="Q29" s="3">
        <v>52</v>
      </c>
      <c r="S29" s="3">
        <v>129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>
        <v>1</v>
      </c>
      <c r="G32" s="3"/>
      <c r="I32" s="3"/>
      <c r="K32" s="3"/>
      <c r="L32" s="3"/>
      <c r="M32" s="3"/>
      <c r="N32" s="3"/>
      <c r="O32" s="3"/>
      <c r="P32" s="3">
        <v>1</v>
      </c>
      <c r="Q32" s="3"/>
      <c r="S32" s="3">
        <v>1</v>
      </c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/>
      <c r="F49" s="3">
        <v>40</v>
      </c>
      <c r="G49" s="3">
        <v>38</v>
      </c>
      <c r="I49" s="3"/>
      <c r="K49" s="3"/>
      <c r="L49" s="3">
        <v>4</v>
      </c>
      <c r="M49" s="3">
        <v>42</v>
      </c>
      <c r="N49" s="3">
        <v>32</v>
      </c>
      <c r="O49" s="3">
        <v>3</v>
      </c>
      <c r="P49" s="3">
        <v>78</v>
      </c>
      <c r="Q49" s="3">
        <v>81</v>
      </c>
      <c r="S49" s="3">
        <v>159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>
        <v>1</v>
      </c>
      <c r="G53" s="3"/>
      <c r="I53" s="3"/>
      <c r="K53" s="3"/>
      <c r="L53" s="3"/>
      <c r="M53" s="3"/>
      <c r="N53" s="3"/>
      <c r="O53" s="3"/>
      <c r="P53" s="3">
        <v>1</v>
      </c>
      <c r="Q53" s="3"/>
      <c r="S53" s="3">
        <v>1</v>
      </c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>
        <v>1</v>
      </c>
      <c r="N57" s="3"/>
      <c r="O57" s="3"/>
      <c r="P57" s="3"/>
      <c r="Q57" s="3">
        <v>1</v>
      </c>
      <c r="S57" s="3">
        <v>1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2</v>
      </c>
      <c r="D95" s="3">
        <v>21</v>
      </c>
      <c r="F95" s="3">
        <v>19</v>
      </c>
      <c r="G95" s="3"/>
      <c r="I95" s="3">
        <v>42</v>
      </c>
    </row>
    <row r="96" spans="1:19" x14ac:dyDescent="0.25">
      <c r="A96" s="4" t="s">
        <v>28</v>
      </c>
      <c r="B96" s="3">
        <v>1</v>
      </c>
      <c r="D96" s="3"/>
      <c r="F96" s="3"/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2</v>
      </c>
      <c r="D98" s="3">
        <v>23</v>
      </c>
      <c r="F98" s="3">
        <v>19</v>
      </c>
      <c r="G98" s="3"/>
      <c r="I98" s="3">
        <v>44</v>
      </c>
    </row>
    <row r="99" spans="1:9" x14ac:dyDescent="0.25">
      <c r="A99" s="4" t="s">
        <v>31</v>
      </c>
      <c r="B99" s="3"/>
      <c r="D99" s="3">
        <v>1</v>
      </c>
      <c r="F99" s="3"/>
      <c r="G99" s="3"/>
      <c r="I99" s="3">
        <v>1</v>
      </c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2</v>
      </c>
      <c r="D101" s="3">
        <v>21</v>
      </c>
      <c r="F101" s="3">
        <v>19</v>
      </c>
      <c r="G101" s="3"/>
      <c r="I101" s="3">
        <v>42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27</v>
      </c>
      <c r="D109" s="4">
        <v>12</v>
      </c>
      <c r="F109" s="4">
        <v>3</v>
      </c>
      <c r="G109" s="4">
        <v>42</v>
      </c>
    </row>
    <row r="110" spans="1:9" x14ac:dyDescent="0.25">
      <c r="A110" s="4" t="s">
        <v>28</v>
      </c>
      <c r="B110" s="4"/>
      <c r="D110" s="4">
        <v>1</v>
      </c>
      <c r="F110" s="4"/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27</v>
      </c>
      <c r="D112" s="4">
        <v>13</v>
      </c>
      <c r="F112" s="4">
        <v>4</v>
      </c>
      <c r="G112" s="4">
        <v>44</v>
      </c>
    </row>
    <row r="113" spans="1:7" x14ac:dyDescent="0.25">
      <c r="A113" s="4" t="s">
        <v>31</v>
      </c>
      <c r="B113" s="4"/>
      <c r="D113" s="4">
        <v>1</v>
      </c>
      <c r="F113" s="4"/>
      <c r="G113" s="4">
        <v>1</v>
      </c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27</v>
      </c>
      <c r="D115" s="4">
        <v>12</v>
      </c>
      <c r="F115" s="4">
        <v>3</v>
      </c>
      <c r="G115" s="4">
        <v>42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94A37-0249-4B94-861A-126DDB792A5F}">
  <dimension ref="A1:AW204"/>
  <sheetViews>
    <sheetView showGridLines="0" workbookViewId="0">
      <pane ySplit="5" topLeftCell="A6" activePane="bottomLeft" state="frozen"/>
      <selection pane="bottomLeft" activeCell="A7" sqref="A7:M7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/>
      <c r="D13" s="3"/>
      <c r="F13" s="3"/>
      <c r="G13" s="3">
        <v>2</v>
      </c>
      <c r="I13" s="3">
        <v>2</v>
      </c>
      <c r="K13" s="3">
        <v>2</v>
      </c>
      <c r="L13" s="3">
        <v>12</v>
      </c>
      <c r="M13" s="3">
        <v>12</v>
      </c>
      <c r="N13" s="3">
        <v>12</v>
      </c>
      <c r="O13" s="3">
        <v>25</v>
      </c>
      <c r="P13" s="3">
        <v>25</v>
      </c>
      <c r="Q13" s="3">
        <v>25</v>
      </c>
      <c r="S13" s="3">
        <v>1</v>
      </c>
      <c r="U13" s="3">
        <v>1</v>
      </c>
      <c r="V13" s="3">
        <v>1</v>
      </c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40</v>
      </c>
      <c r="AN13" s="3"/>
      <c r="AO13" s="3">
        <v>40</v>
      </c>
      <c r="AP13" s="3"/>
      <c r="AQ13" s="3">
        <v>40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/>
      <c r="D15" s="3"/>
      <c r="F15" s="3"/>
      <c r="G15" s="3">
        <v>2</v>
      </c>
      <c r="I15" s="3">
        <v>2</v>
      </c>
      <c r="K15" s="3">
        <v>2</v>
      </c>
      <c r="L15" s="3">
        <v>12</v>
      </c>
      <c r="M15" s="3">
        <v>12</v>
      </c>
      <c r="N15" s="3">
        <v>12</v>
      </c>
      <c r="O15" s="3">
        <v>25</v>
      </c>
      <c r="P15" s="3">
        <v>25</v>
      </c>
      <c r="Q15" s="3">
        <v>25</v>
      </c>
      <c r="S15" s="3">
        <v>1</v>
      </c>
      <c r="U15" s="3">
        <v>1</v>
      </c>
      <c r="V15" s="3">
        <v>1</v>
      </c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40</v>
      </c>
      <c r="AN15" s="3"/>
      <c r="AO15" s="3">
        <v>40</v>
      </c>
      <c r="AP15" s="3"/>
      <c r="AQ15" s="3">
        <v>40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/>
      <c r="M23" s="3"/>
      <c r="N23" s="3"/>
      <c r="O23" s="3"/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5</v>
      </c>
      <c r="I25" s="3"/>
      <c r="K25" s="3"/>
      <c r="L25" s="3">
        <v>85</v>
      </c>
      <c r="M25" s="3"/>
      <c r="N25" s="3"/>
      <c r="O25" s="3">
        <v>97</v>
      </c>
      <c r="P25" s="3"/>
      <c r="Q25" s="3"/>
      <c r="S25" s="3">
        <v>1</v>
      </c>
      <c r="U25" s="3"/>
      <c r="V25" s="3"/>
      <c r="W25" s="3"/>
      <c r="X25" s="3"/>
      <c r="Y25" s="3"/>
      <c r="Z25" s="3">
        <v>4</v>
      </c>
      <c r="AA25" s="3"/>
      <c r="AC25" s="3"/>
      <c r="AD25" s="3">
        <v>81</v>
      </c>
      <c r="AE25" s="3"/>
      <c r="AF25" s="3"/>
      <c r="AG25" s="3">
        <v>22</v>
      </c>
      <c r="AH25" s="3"/>
      <c r="AI25" s="3"/>
      <c r="AJ25" s="3">
        <v>5</v>
      </c>
      <c r="AK25" s="3"/>
      <c r="AL25" s="3"/>
      <c r="AM25" s="3">
        <v>188</v>
      </c>
      <c r="AN25" s="3">
        <v>112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>
        <v>2</v>
      </c>
      <c r="F29" s="3">
        <v>45</v>
      </c>
      <c r="G29" s="3">
        <v>49</v>
      </c>
      <c r="I29" s="3"/>
      <c r="K29" s="3"/>
      <c r="L29" s="3">
        <v>4</v>
      </c>
      <c r="M29" s="3">
        <v>81</v>
      </c>
      <c r="N29" s="3">
        <v>22</v>
      </c>
      <c r="O29" s="3">
        <v>6</v>
      </c>
      <c r="P29" s="3">
        <v>96</v>
      </c>
      <c r="Q29" s="3">
        <v>113</v>
      </c>
      <c r="S29" s="3">
        <v>209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2</v>
      </c>
      <c r="F49" s="3">
        <v>48</v>
      </c>
      <c r="G49" s="3">
        <v>55</v>
      </c>
      <c r="I49" s="3"/>
      <c r="K49" s="3"/>
      <c r="L49" s="3">
        <v>4</v>
      </c>
      <c r="M49" s="3">
        <v>89</v>
      </c>
      <c r="N49" s="3">
        <v>31</v>
      </c>
      <c r="O49" s="3">
        <v>6</v>
      </c>
      <c r="P49" s="3">
        <v>105</v>
      </c>
      <c r="Q49" s="3">
        <v>130</v>
      </c>
      <c r="S49" s="3">
        <v>235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/>
      <c r="D95" s="3">
        <v>20</v>
      </c>
      <c r="F95" s="3">
        <v>9</v>
      </c>
      <c r="G95" s="3"/>
      <c r="I95" s="3">
        <v>29</v>
      </c>
    </row>
    <row r="96" spans="1:19" x14ac:dyDescent="0.25">
      <c r="A96" s="4" t="s">
        <v>28</v>
      </c>
      <c r="B96" s="3"/>
      <c r="D96" s="3"/>
      <c r="F96" s="3"/>
      <c r="G96" s="3"/>
      <c r="I96" s="3"/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/>
      <c r="D98" s="3">
        <v>20</v>
      </c>
      <c r="F98" s="3">
        <v>10</v>
      </c>
      <c r="G98" s="3"/>
      <c r="I98" s="3">
        <v>30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/>
      <c r="D101" s="3">
        <v>20</v>
      </c>
      <c r="F101" s="3">
        <v>9</v>
      </c>
      <c r="G101" s="3"/>
      <c r="I101" s="3">
        <v>29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13</v>
      </c>
      <c r="D109" s="4">
        <v>12</v>
      </c>
      <c r="F109" s="4">
        <v>4</v>
      </c>
      <c r="G109" s="4">
        <v>29</v>
      </c>
    </row>
    <row r="110" spans="1:9" x14ac:dyDescent="0.25">
      <c r="A110" s="4" t="s">
        <v>28</v>
      </c>
      <c r="B110" s="4"/>
      <c r="D110" s="4"/>
      <c r="F110" s="4"/>
      <c r="G110" s="4"/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14</v>
      </c>
      <c r="D112" s="4">
        <v>12</v>
      </c>
      <c r="F112" s="4">
        <v>4</v>
      </c>
      <c r="G112" s="4">
        <v>30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13</v>
      </c>
      <c r="D115" s="4">
        <v>12</v>
      </c>
      <c r="F115" s="4">
        <v>4</v>
      </c>
      <c r="G115" s="4">
        <v>29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B10:V10"/>
    <mergeCell ref="AG11:AI11"/>
    <mergeCell ref="AJ11:AL11"/>
    <mergeCell ref="AM11:AN11"/>
    <mergeCell ref="AO11:AP11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27:A28"/>
    <mergeCell ref="B27:I27"/>
    <mergeCell ref="K27:O27"/>
    <mergeCell ref="P27:S27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A187:A188"/>
    <mergeCell ref="B187:I187"/>
    <mergeCell ref="K187:O187"/>
    <mergeCell ref="P187:Q187"/>
    <mergeCell ref="A198:A199"/>
    <mergeCell ref="B198:I198"/>
    <mergeCell ref="K198:O198"/>
    <mergeCell ref="P198:Q198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1B22-1E07-46DA-A4D1-46E336B54907}">
  <dimension ref="A1:AW204"/>
  <sheetViews>
    <sheetView showGridLines="0" workbookViewId="0">
      <pane ySplit="5" topLeftCell="A6" activePane="bottomLeft" state="frozen"/>
      <selection pane="bottomLeft" activeCell="D21" sqref="D21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D13" s="3">
        <v>1</v>
      </c>
      <c r="F13" s="3">
        <v>1</v>
      </c>
      <c r="G13" s="3">
        <v>1</v>
      </c>
      <c r="I13" s="3">
        <v>1</v>
      </c>
      <c r="K13" s="3">
        <v>1</v>
      </c>
      <c r="L13" s="3">
        <v>11</v>
      </c>
      <c r="M13" s="3">
        <v>11</v>
      </c>
      <c r="N13" s="3">
        <v>11</v>
      </c>
      <c r="O13" s="3">
        <v>16</v>
      </c>
      <c r="P13" s="3">
        <v>16</v>
      </c>
      <c r="Q13" s="3">
        <v>16</v>
      </c>
      <c r="S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>
        <v>29</v>
      </c>
      <c r="AN13" s="3"/>
      <c r="AO13" s="3">
        <v>29</v>
      </c>
      <c r="AP13" s="3"/>
      <c r="AQ13" s="3">
        <v>29</v>
      </c>
      <c r="AR13" s="3"/>
    </row>
    <row r="14" spans="1:44" ht="18" customHeight="1" x14ac:dyDescent="0.25">
      <c r="A14" s="4" t="s">
        <v>8</v>
      </c>
      <c r="B14" s="3"/>
      <c r="D14" s="3"/>
      <c r="F14" s="3"/>
      <c r="G14" s="3"/>
      <c r="I14" s="3"/>
      <c r="K14" s="3"/>
      <c r="L14" s="3"/>
      <c r="M14" s="3"/>
      <c r="N14" s="3"/>
      <c r="O14" s="3"/>
      <c r="P14" s="3"/>
      <c r="Q14" s="3"/>
      <c r="S14" s="3"/>
      <c r="U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8" customHeight="1" x14ac:dyDescent="0.25">
      <c r="A15" s="4" t="s">
        <v>9</v>
      </c>
      <c r="B15" s="3">
        <v>1</v>
      </c>
      <c r="D15" s="3">
        <v>1</v>
      </c>
      <c r="F15" s="3">
        <v>1</v>
      </c>
      <c r="G15" s="3">
        <v>1</v>
      </c>
      <c r="I15" s="3">
        <v>1</v>
      </c>
      <c r="K15" s="3">
        <v>1</v>
      </c>
      <c r="L15" s="3">
        <v>11</v>
      </c>
      <c r="M15" s="3">
        <v>11</v>
      </c>
      <c r="N15" s="3">
        <v>11</v>
      </c>
      <c r="O15" s="3">
        <v>16</v>
      </c>
      <c r="P15" s="3">
        <v>16</v>
      </c>
      <c r="Q15" s="3">
        <v>16</v>
      </c>
      <c r="S15" s="3"/>
      <c r="U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>
        <v>29</v>
      </c>
      <c r="AN15" s="3"/>
      <c r="AO15" s="3">
        <v>29</v>
      </c>
      <c r="AP15" s="3"/>
      <c r="AQ15" s="3">
        <v>29</v>
      </c>
      <c r="AR15" s="3"/>
    </row>
    <row r="16" spans="1:44" ht="18" customHeight="1" x14ac:dyDescent="0.25">
      <c r="A16" s="4" t="s">
        <v>10</v>
      </c>
      <c r="B16" s="3"/>
      <c r="D16" s="3"/>
      <c r="F16" s="3"/>
      <c r="G16" s="3"/>
      <c r="I16" s="3"/>
      <c r="K16" s="3"/>
      <c r="L16" s="3"/>
      <c r="M16" s="3"/>
      <c r="N16" s="3"/>
      <c r="O16" s="3"/>
      <c r="P16" s="3"/>
      <c r="Q16" s="3"/>
      <c r="S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8" customHeight="1" x14ac:dyDescent="0.25">
      <c r="A17" s="4" t="s">
        <v>11</v>
      </c>
      <c r="B17" s="3"/>
      <c r="D17" s="3"/>
      <c r="F17" s="3"/>
      <c r="G17" s="3"/>
      <c r="I17" s="3"/>
      <c r="K17" s="3"/>
      <c r="L17" s="3"/>
      <c r="M17" s="3"/>
      <c r="N17" s="3"/>
      <c r="O17" s="3"/>
      <c r="P17" s="3"/>
      <c r="Q17" s="3"/>
      <c r="S17" s="3"/>
      <c r="U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8" customHeight="1" x14ac:dyDescent="0.25">
      <c r="A18" s="4" t="s">
        <v>12</v>
      </c>
      <c r="B18" s="3"/>
      <c r="D18" s="3"/>
      <c r="F18" s="3"/>
      <c r="G18" s="3"/>
      <c r="I18" s="3"/>
      <c r="K18" s="3"/>
      <c r="L18" s="3"/>
      <c r="M18" s="3"/>
      <c r="N18" s="3"/>
      <c r="O18" s="3"/>
      <c r="P18" s="3"/>
      <c r="Q18" s="3"/>
      <c r="S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8" customHeight="1" x14ac:dyDescent="0.25">
      <c r="A19" s="4" t="s">
        <v>86</v>
      </c>
      <c r="B19" s="3"/>
      <c r="D19" s="3"/>
      <c r="F19" s="3"/>
      <c r="G19" s="3"/>
      <c r="I19" s="3"/>
      <c r="K19" s="3"/>
      <c r="L19" s="3"/>
      <c r="M19" s="3"/>
      <c r="N19" s="3"/>
      <c r="O19" s="3"/>
      <c r="P19" s="3"/>
      <c r="Q19" s="3"/>
      <c r="S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8" customHeight="1" x14ac:dyDescent="0.25">
      <c r="A20" s="4" t="s">
        <v>13</v>
      </c>
      <c r="B20" s="3"/>
      <c r="D20" s="3"/>
      <c r="F20" s="3"/>
      <c r="G20" s="3"/>
      <c r="I20" s="3"/>
      <c r="K20" s="3"/>
      <c r="L20" s="3"/>
      <c r="M20" s="3"/>
      <c r="N20" s="3"/>
      <c r="O20" s="3"/>
      <c r="P20" s="3"/>
      <c r="Q20" s="3"/>
      <c r="S20" s="3"/>
      <c r="U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8" customHeight="1" x14ac:dyDescent="0.25">
      <c r="A21" s="4" t="s">
        <v>39</v>
      </c>
      <c r="B21" s="3"/>
      <c r="D21" s="3"/>
      <c r="F21" s="3"/>
      <c r="G21" s="3"/>
      <c r="I21" s="3"/>
      <c r="K21" s="3"/>
      <c r="L21" s="3"/>
      <c r="M21" s="3"/>
      <c r="N21" s="3"/>
      <c r="O21" s="3"/>
      <c r="P21" s="3"/>
      <c r="Q21" s="3"/>
      <c r="S21" s="3"/>
      <c r="U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8" customHeight="1" x14ac:dyDescent="0.25">
      <c r="A22" s="4" t="s">
        <v>84</v>
      </c>
      <c r="B22" s="3"/>
      <c r="D22" s="3"/>
      <c r="F22" s="3"/>
      <c r="G22" s="3"/>
      <c r="I22" s="3"/>
      <c r="K22" s="3"/>
      <c r="L22" s="3"/>
      <c r="M22" s="3"/>
      <c r="N22" s="3"/>
      <c r="O22" s="3"/>
      <c r="P22" s="3"/>
      <c r="Q22" s="3"/>
      <c r="S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8" customHeight="1" x14ac:dyDescent="0.25">
      <c r="A23" s="4" t="s">
        <v>45</v>
      </c>
      <c r="B23" s="3"/>
      <c r="D23" s="3"/>
      <c r="F23" s="3"/>
      <c r="G23" s="3"/>
      <c r="I23" s="3"/>
      <c r="K23" s="3"/>
      <c r="L23" s="3">
        <v>1</v>
      </c>
      <c r="M23" s="3"/>
      <c r="N23" s="3"/>
      <c r="O23" s="3">
        <v>3</v>
      </c>
      <c r="P23" s="3"/>
      <c r="Q23" s="3"/>
      <c r="S23" s="3"/>
      <c r="U23" s="3"/>
      <c r="V23" s="3"/>
      <c r="W23" s="3"/>
      <c r="X23" s="3"/>
      <c r="Y23" s="3"/>
      <c r="Z23" s="3"/>
      <c r="AA23" s="3"/>
      <c r="AC23" s="3"/>
      <c r="AD23" s="3">
        <v>1</v>
      </c>
      <c r="AE23" s="3"/>
      <c r="AF23" s="3"/>
      <c r="AG23" s="3"/>
      <c r="AH23" s="3"/>
      <c r="AI23" s="3"/>
      <c r="AJ23" s="3">
        <v>1</v>
      </c>
      <c r="AK23" s="3"/>
      <c r="AL23" s="3"/>
      <c r="AM23" s="3">
        <v>4</v>
      </c>
      <c r="AN23" s="3">
        <v>2</v>
      </c>
      <c r="AO23" s="3"/>
      <c r="AP23" s="3"/>
      <c r="AQ23" s="3"/>
      <c r="AR23" s="3"/>
    </row>
    <row r="24" spans="1:44" ht="18" customHeight="1" x14ac:dyDescent="0.25">
      <c r="A24" s="4" t="s">
        <v>156</v>
      </c>
      <c r="B24" s="3"/>
      <c r="D24" s="3"/>
      <c r="F24" s="3"/>
      <c r="G24" s="3"/>
      <c r="I24" s="3"/>
      <c r="K24" s="3"/>
      <c r="L24" s="3"/>
      <c r="M24" s="3"/>
      <c r="N24" s="3"/>
      <c r="O24" s="3"/>
      <c r="P24" s="3"/>
      <c r="Q24" s="3"/>
      <c r="S24" s="3"/>
      <c r="U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8" customHeight="1" x14ac:dyDescent="0.25">
      <c r="A25" s="4" t="s">
        <v>14</v>
      </c>
      <c r="B25" s="3"/>
      <c r="D25" s="3"/>
      <c r="F25" s="3"/>
      <c r="G25" s="3">
        <v>2</v>
      </c>
      <c r="I25" s="3"/>
      <c r="K25" s="3"/>
      <c r="L25" s="3">
        <v>78</v>
      </c>
      <c r="M25" s="3"/>
      <c r="N25" s="3"/>
      <c r="O25" s="3">
        <v>57</v>
      </c>
      <c r="P25" s="3"/>
      <c r="Q25" s="3"/>
      <c r="S25" s="3"/>
      <c r="U25" s="3"/>
      <c r="V25" s="3"/>
      <c r="W25" s="3"/>
      <c r="X25" s="3"/>
      <c r="Y25" s="3"/>
      <c r="Z25" s="3">
        <v>3</v>
      </c>
      <c r="AA25" s="3"/>
      <c r="AC25" s="3"/>
      <c r="AD25" s="3">
        <v>15</v>
      </c>
      <c r="AE25" s="3"/>
      <c r="AF25" s="3"/>
      <c r="AG25" s="3">
        <v>10</v>
      </c>
      <c r="AH25" s="3"/>
      <c r="AI25" s="3"/>
      <c r="AJ25" s="3"/>
      <c r="AK25" s="3"/>
      <c r="AL25" s="3"/>
      <c r="AM25" s="3">
        <v>137</v>
      </c>
      <c r="AN25" s="3">
        <v>28</v>
      </c>
      <c r="AO25" s="3"/>
      <c r="AP25" s="3"/>
      <c r="AQ25" s="3"/>
      <c r="AR25" s="3"/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/>
      <c r="D29" s="3">
        <v>1</v>
      </c>
      <c r="F29" s="3">
        <v>36</v>
      </c>
      <c r="G29" s="3">
        <v>24</v>
      </c>
      <c r="I29" s="3">
        <v>1</v>
      </c>
      <c r="K29" s="3"/>
      <c r="L29" s="3">
        <v>3</v>
      </c>
      <c r="M29" s="3">
        <v>15</v>
      </c>
      <c r="N29" s="3">
        <v>10</v>
      </c>
      <c r="O29" s="3"/>
      <c r="P29" s="3">
        <v>62</v>
      </c>
      <c r="Q29" s="3">
        <v>28</v>
      </c>
      <c r="S29" s="3">
        <v>90</v>
      </c>
    </row>
    <row r="30" spans="1:44" x14ac:dyDescent="0.25">
      <c r="A30" s="4" t="s">
        <v>17</v>
      </c>
      <c r="B30" s="3"/>
      <c r="D30" s="3"/>
      <c r="F30" s="3"/>
      <c r="G30" s="3"/>
      <c r="I30" s="3"/>
      <c r="K30" s="3"/>
      <c r="L30" s="3"/>
      <c r="M30" s="3"/>
      <c r="N30" s="3"/>
      <c r="O30" s="3"/>
      <c r="P30" s="3"/>
      <c r="Q30" s="3"/>
      <c r="S30" s="3"/>
    </row>
    <row r="31" spans="1:44" x14ac:dyDescent="0.25">
      <c r="A31" s="4" t="s">
        <v>153</v>
      </c>
      <c r="B31" s="3"/>
      <c r="D31" s="3"/>
      <c r="F31" s="3"/>
      <c r="G31" s="3"/>
      <c r="I31" s="3"/>
      <c r="K31" s="3"/>
      <c r="L31" s="3"/>
      <c r="M31" s="3"/>
      <c r="N31" s="3"/>
      <c r="O31" s="3"/>
      <c r="P31" s="3"/>
      <c r="Q31" s="3"/>
      <c r="S31" s="3"/>
    </row>
    <row r="32" spans="1:44" ht="25.5" x14ac:dyDescent="0.25">
      <c r="A32" s="4" t="s">
        <v>152</v>
      </c>
      <c r="B32" s="3"/>
      <c r="D32" s="3"/>
      <c r="F32" s="3"/>
      <c r="G32" s="3"/>
      <c r="I32" s="3"/>
      <c r="K32" s="3"/>
      <c r="L32" s="3"/>
      <c r="M32" s="3"/>
      <c r="N32" s="3"/>
      <c r="O32" s="3"/>
      <c r="P32" s="3"/>
      <c r="Q32" s="3"/>
      <c r="S32" s="3"/>
    </row>
    <row r="33" spans="1:19" ht="25.5" x14ac:dyDescent="0.25">
      <c r="A33" s="4" t="s">
        <v>18</v>
      </c>
      <c r="B33" s="3"/>
      <c r="D33" s="3"/>
      <c r="F33" s="3"/>
      <c r="G33" s="3"/>
      <c r="I33" s="3"/>
      <c r="K33" s="3"/>
      <c r="L33" s="3"/>
      <c r="M33" s="3"/>
      <c r="N33" s="3"/>
      <c r="O33" s="3"/>
      <c r="P33" s="3"/>
      <c r="Q33" s="3"/>
      <c r="S33" s="3"/>
    </row>
    <row r="34" spans="1:19" ht="25.5" x14ac:dyDescent="0.25">
      <c r="A34" s="4" t="s">
        <v>151</v>
      </c>
      <c r="B34" s="3"/>
      <c r="D34" s="3"/>
      <c r="F34" s="3"/>
      <c r="G34" s="3"/>
      <c r="I34" s="3"/>
      <c r="K34" s="3"/>
      <c r="L34" s="3"/>
      <c r="M34" s="3"/>
      <c r="N34" s="3"/>
      <c r="O34" s="3"/>
      <c r="P34" s="3"/>
      <c r="Q34" s="3"/>
      <c r="S34" s="3"/>
    </row>
    <row r="35" spans="1:19" ht="25.5" x14ac:dyDescent="0.25">
      <c r="A35" s="4" t="s">
        <v>150</v>
      </c>
      <c r="B35" s="3"/>
      <c r="D35" s="3"/>
      <c r="F35" s="3"/>
      <c r="G35" s="3"/>
      <c r="I35" s="3"/>
      <c r="K35" s="3"/>
      <c r="L35" s="3"/>
      <c r="M35" s="3"/>
      <c r="N35" s="3"/>
      <c r="O35" s="3"/>
      <c r="P35" s="3"/>
      <c r="Q35" s="3"/>
      <c r="S35" s="3"/>
    </row>
    <row r="36" spans="1:19" ht="38.25" x14ac:dyDescent="0.25">
      <c r="A36" s="4" t="s">
        <v>149</v>
      </c>
      <c r="B36" s="3"/>
      <c r="D36" s="3"/>
      <c r="F36" s="3"/>
      <c r="G36" s="3"/>
      <c r="I36" s="3"/>
      <c r="K36" s="3"/>
      <c r="L36" s="3"/>
      <c r="M36" s="3"/>
      <c r="N36" s="3"/>
      <c r="O36" s="3"/>
      <c r="P36" s="3"/>
      <c r="Q36" s="3"/>
      <c r="S36" s="3"/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/>
      <c r="D40" s="2"/>
      <c r="F40" s="2"/>
      <c r="G40" s="2"/>
      <c r="I40" s="2"/>
      <c r="K40" s="2"/>
      <c r="L40" s="2"/>
      <c r="M40" s="2"/>
      <c r="N40" s="2"/>
      <c r="O40" s="2"/>
      <c r="P40" s="2"/>
      <c r="Q40" s="2"/>
      <c r="S40" s="2"/>
    </row>
    <row r="41" spans="1:19" ht="18" customHeight="1" x14ac:dyDescent="0.25">
      <c r="A41" s="2" t="s">
        <v>44</v>
      </c>
      <c r="B41" s="2"/>
      <c r="D41" s="2"/>
      <c r="F41" s="2"/>
      <c r="G41" s="2"/>
      <c r="I41" s="2"/>
      <c r="K41" s="2"/>
      <c r="L41" s="2"/>
      <c r="M41" s="2"/>
      <c r="N41" s="2"/>
      <c r="O41" s="2"/>
      <c r="P41" s="2"/>
      <c r="Q41" s="2"/>
      <c r="S41" s="2"/>
    </row>
    <row r="42" spans="1:19" ht="18" customHeight="1" x14ac:dyDescent="0.25">
      <c r="A42" s="2" t="s">
        <v>146</v>
      </c>
      <c r="B42" s="2"/>
      <c r="D42" s="2"/>
      <c r="F42" s="2"/>
      <c r="G42" s="2"/>
      <c r="I42" s="2"/>
      <c r="K42" s="2"/>
      <c r="L42" s="2"/>
      <c r="M42" s="2"/>
      <c r="N42" s="2"/>
      <c r="O42" s="2"/>
      <c r="P42" s="2"/>
      <c r="Q42" s="2"/>
      <c r="S42" s="2"/>
    </row>
    <row r="43" spans="1:19" ht="18" customHeight="1" x14ac:dyDescent="0.25">
      <c r="A43" s="2" t="s">
        <v>145</v>
      </c>
      <c r="B43" s="2"/>
      <c r="D43" s="2"/>
      <c r="F43" s="2"/>
      <c r="G43" s="2"/>
      <c r="I43" s="2"/>
      <c r="K43" s="2"/>
      <c r="L43" s="2"/>
      <c r="M43" s="2"/>
      <c r="N43" s="2"/>
      <c r="O43" s="2"/>
      <c r="P43" s="2"/>
      <c r="Q43" s="2"/>
      <c r="S43" s="2"/>
    </row>
    <row r="44" spans="1:19" ht="18" customHeight="1" x14ac:dyDescent="0.25">
      <c r="A44" s="2" t="s">
        <v>144</v>
      </c>
      <c r="B44" s="2"/>
      <c r="D44" s="2"/>
      <c r="F44" s="2"/>
      <c r="G44" s="2"/>
      <c r="I44" s="2"/>
      <c r="K44" s="2"/>
      <c r="L44" s="2"/>
      <c r="M44" s="2"/>
      <c r="N44" s="2"/>
      <c r="O44" s="2"/>
      <c r="P44" s="2"/>
      <c r="Q44" s="2"/>
      <c r="S44" s="2"/>
    </row>
    <row r="45" spans="1:19" ht="18" customHeight="1" x14ac:dyDescent="0.25">
      <c r="A45" s="2" t="s">
        <v>143</v>
      </c>
      <c r="B45" s="2"/>
      <c r="D45" s="2"/>
      <c r="F45" s="2"/>
      <c r="G45" s="2"/>
      <c r="I45" s="2"/>
      <c r="K45" s="2"/>
      <c r="L45" s="2"/>
      <c r="M45" s="2"/>
      <c r="N45" s="2"/>
      <c r="O45" s="2"/>
      <c r="P45" s="2"/>
      <c r="Q45" s="2"/>
      <c r="S45" s="2"/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/>
      <c r="D49" s="3">
        <v>1</v>
      </c>
      <c r="F49" s="3">
        <v>38</v>
      </c>
      <c r="G49" s="3">
        <v>21</v>
      </c>
      <c r="I49" s="3"/>
      <c r="K49" s="3"/>
      <c r="L49" s="3">
        <v>3</v>
      </c>
      <c r="M49" s="3">
        <v>21</v>
      </c>
      <c r="N49" s="3">
        <v>16</v>
      </c>
      <c r="O49" s="3">
        <v>1</v>
      </c>
      <c r="P49" s="3">
        <v>60</v>
      </c>
      <c r="Q49" s="3">
        <v>41</v>
      </c>
      <c r="S49" s="3">
        <v>101</v>
      </c>
    </row>
    <row r="50" spans="1:19" ht="18" customHeight="1" x14ac:dyDescent="0.25">
      <c r="A50" s="4" t="s">
        <v>20</v>
      </c>
      <c r="B50" s="3"/>
      <c r="D50" s="3"/>
      <c r="F50" s="3"/>
      <c r="G50" s="3"/>
      <c r="I50" s="3"/>
      <c r="K50" s="3"/>
      <c r="L50" s="3"/>
      <c r="M50" s="3"/>
      <c r="N50" s="3"/>
      <c r="O50" s="3"/>
      <c r="P50" s="3"/>
      <c r="Q50" s="3"/>
      <c r="S50" s="3"/>
    </row>
    <row r="51" spans="1:19" ht="18" customHeight="1" x14ac:dyDescent="0.25">
      <c r="A51" s="4" t="s">
        <v>21</v>
      </c>
      <c r="B51" s="3"/>
      <c r="D51" s="3"/>
      <c r="F51" s="3"/>
      <c r="G51" s="3"/>
      <c r="I51" s="3"/>
      <c r="K51" s="3"/>
      <c r="L51" s="3"/>
      <c r="M51" s="3"/>
      <c r="N51" s="3"/>
      <c r="O51" s="3"/>
      <c r="P51" s="3"/>
      <c r="Q51" s="3"/>
      <c r="S51" s="3"/>
    </row>
    <row r="52" spans="1:19" ht="18" customHeight="1" x14ac:dyDescent="0.25">
      <c r="A52" s="4" t="s">
        <v>22</v>
      </c>
      <c r="B52" s="3"/>
      <c r="D52" s="3"/>
      <c r="F52" s="3"/>
      <c r="G52" s="3"/>
      <c r="I52" s="3"/>
      <c r="K52" s="3"/>
      <c r="L52" s="3"/>
      <c r="M52" s="3"/>
      <c r="N52" s="3"/>
      <c r="O52" s="3"/>
      <c r="P52" s="3"/>
      <c r="Q52" s="3"/>
      <c r="S52" s="3"/>
    </row>
    <row r="53" spans="1:19" ht="18" customHeight="1" x14ac:dyDescent="0.25">
      <c r="A53" s="4" t="s">
        <v>23</v>
      </c>
      <c r="B53" s="3"/>
      <c r="D53" s="3"/>
      <c r="F53" s="3"/>
      <c r="G53" s="3"/>
      <c r="I53" s="3"/>
      <c r="K53" s="3"/>
      <c r="L53" s="3"/>
      <c r="M53" s="3"/>
      <c r="N53" s="3"/>
      <c r="O53" s="3"/>
      <c r="P53" s="3"/>
      <c r="Q53" s="3"/>
      <c r="S53" s="3"/>
    </row>
    <row r="54" spans="1:19" ht="18" customHeight="1" x14ac:dyDescent="0.25">
      <c r="A54" s="4" t="s">
        <v>24</v>
      </c>
      <c r="B54" s="3"/>
      <c r="D54" s="3"/>
      <c r="F54" s="3"/>
      <c r="G54" s="3"/>
      <c r="I54" s="3"/>
      <c r="K54" s="3"/>
      <c r="L54" s="3"/>
      <c r="M54" s="3"/>
      <c r="N54" s="3"/>
      <c r="O54" s="3"/>
      <c r="P54" s="3"/>
      <c r="Q54" s="3"/>
      <c r="S54" s="3"/>
    </row>
    <row r="55" spans="1:19" ht="18" customHeight="1" x14ac:dyDescent="0.25">
      <c r="A55" s="4" t="s">
        <v>47</v>
      </c>
      <c r="B55" s="3"/>
      <c r="D55" s="3"/>
      <c r="F55" s="3"/>
      <c r="G55" s="3"/>
      <c r="I55" s="3"/>
      <c r="K55" s="3"/>
      <c r="L55" s="3"/>
      <c r="M55" s="3"/>
      <c r="N55" s="3"/>
      <c r="O55" s="3"/>
      <c r="P55" s="3"/>
      <c r="Q55" s="3"/>
      <c r="S55" s="3"/>
    </row>
    <row r="56" spans="1:19" ht="18" customHeight="1" x14ac:dyDescent="0.25">
      <c r="A56" s="4" t="s">
        <v>48</v>
      </c>
      <c r="B56" s="3"/>
      <c r="D56" s="3"/>
      <c r="F56" s="3"/>
      <c r="G56" s="3"/>
      <c r="I56" s="3"/>
      <c r="K56" s="3"/>
      <c r="L56" s="3"/>
      <c r="M56" s="3"/>
      <c r="N56" s="3"/>
      <c r="O56" s="3"/>
      <c r="P56" s="3"/>
      <c r="Q56" s="3"/>
      <c r="S56" s="3"/>
    </row>
    <row r="57" spans="1:19" ht="18" customHeight="1" x14ac:dyDescent="0.25">
      <c r="A57" s="4" t="s">
        <v>141</v>
      </c>
      <c r="B57" s="3"/>
      <c r="D57" s="3"/>
      <c r="F57" s="3"/>
      <c r="G57" s="3"/>
      <c r="I57" s="3"/>
      <c r="K57" s="3"/>
      <c r="L57" s="3"/>
      <c r="M57" s="3"/>
      <c r="N57" s="3"/>
      <c r="O57" s="3"/>
      <c r="P57" s="3"/>
      <c r="Q57" s="3"/>
      <c r="S57" s="3"/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/>
      <c r="D61" s="3"/>
      <c r="F61" s="3"/>
      <c r="G61" s="3"/>
      <c r="I61" s="3"/>
      <c r="K61" s="3"/>
      <c r="L61" s="3"/>
      <c r="M61" s="3"/>
      <c r="N61" s="3"/>
      <c r="O61" s="3"/>
      <c r="P61" s="3"/>
      <c r="Q61" s="3"/>
      <c r="S61" s="3"/>
    </row>
    <row r="62" spans="1:19" ht="18" customHeight="1" x14ac:dyDescent="0.25">
      <c r="A62" s="4" t="s">
        <v>138</v>
      </c>
      <c r="B62" s="3"/>
      <c r="D62" s="3"/>
      <c r="F62" s="3"/>
      <c r="G62" s="3"/>
      <c r="I62" s="3"/>
      <c r="K62" s="3"/>
      <c r="L62" s="3"/>
      <c r="M62" s="3"/>
      <c r="N62" s="3"/>
      <c r="O62" s="3"/>
      <c r="P62" s="3"/>
      <c r="Q62" s="3"/>
      <c r="S62" s="3"/>
    </row>
    <row r="63" spans="1:19" ht="18" customHeight="1" x14ac:dyDescent="0.25">
      <c r="A63" s="4" t="s">
        <v>25</v>
      </c>
      <c r="B63" s="3"/>
      <c r="D63" s="3"/>
      <c r="F63" s="3"/>
      <c r="G63" s="3"/>
      <c r="I63" s="3"/>
      <c r="K63" s="3"/>
      <c r="L63" s="3"/>
      <c r="M63" s="3"/>
      <c r="N63" s="3"/>
      <c r="O63" s="3"/>
      <c r="P63" s="3"/>
      <c r="Q63" s="3"/>
      <c r="S63" s="3"/>
    </row>
    <row r="64" spans="1:19" ht="18" customHeight="1" x14ac:dyDescent="0.25">
      <c r="A64" s="4" t="s">
        <v>26</v>
      </c>
      <c r="B64" s="3"/>
      <c r="D64" s="3"/>
      <c r="F64" s="3"/>
      <c r="G64" s="3"/>
      <c r="I64" s="3"/>
      <c r="K64" s="3"/>
      <c r="L64" s="3"/>
      <c r="M64" s="3"/>
      <c r="N64" s="3"/>
      <c r="O64" s="3"/>
      <c r="P64" s="3"/>
      <c r="Q64" s="3"/>
      <c r="S64" s="3"/>
    </row>
    <row r="65" spans="1:19" ht="18" customHeight="1" x14ac:dyDescent="0.25">
      <c r="A65" s="4" t="s">
        <v>137</v>
      </c>
      <c r="B65" s="3"/>
      <c r="D65" s="3"/>
      <c r="F65" s="3"/>
      <c r="G65" s="3"/>
      <c r="I65" s="3"/>
      <c r="K65" s="3"/>
      <c r="L65" s="3"/>
      <c r="M65" s="3"/>
      <c r="N65" s="3"/>
      <c r="O65" s="3"/>
      <c r="P65" s="3"/>
      <c r="Q65" s="3"/>
      <c r="S65" s="3"/>
    </row>
    <row r="66" spans="1:19" ht="18" customHeight="1" x14ac:dyDescent="0.25">
      <c r="A66" s="4" t="s">
        <v>136</v>
      </c>
      <c r="B66" s="3"/>
      <c r="D66" s="3"/>
      <c r="F66" s="3"/>
      <c r="G66" s="3"/>
      <c r="I66" s="3"/>
      <c r="K66" s="3"/>
      <c r="L66" s="3"/>
      <c r="M66" s="3"/>
      <c r="N66" s="3"/>
      <c r="O66" s="3"/>
      <c r="P66" s="3"/>
      <c r="Q66" s="3"/>
      <c r="S66" s="3"/>
    </row>
    <row r="67" spans="1:19" ht="18" customHeight="1" x14ac:dyDescent="0.25">
      <c r="A67" s="4" t="s">
        <v>135</v>
      </c>
      <c r="B67" s="3"/>
      <c r="D67" s="3"/>
      <c r="F67" s="3"/>
      <c r="G67" s="3"/>
      <c r="I67" s="3"/>
      <c r="K67" s="3"/>
      <c r="L67" s="3"/>
      <c r="M67" s="3"/>
      <c r="N67" s="3"/>
      <c r="O67" s="3"/>
      <c r="P67" s="3"/>
      <c r="Q67" s="3"/>
      <c r="S67" s="3"/>
    </row>
    <row r="68" spans="1:19" ht="18" customHeight="1" x14ac:dyDescent="0.25">
      <c r="A68" s="4" t="s">
        <v>134</v>
      </c>
      <c r="B68" s="3"/>
      <c r="D68" s="3"/>
      <c r="F68" s="3"/>
      <c r="G68" s="3"/>
      <c r="I68" s="3"/>
      <c r="K68" s="3"/>
      <c r="L68" s="3"/>
      <c r="M68" s="3"/>
      <c r="N68" s="3"/>
      <c r="O68" s="3"/>
      <c r="P68" s="3"/>
      <c r="Q68" s="3"/>
      <c r="S68" s="3"/>
    </row>
    <row r="69" spans="1:19" ht="18" customHeight="1" x14ac:dyDescent="0.25">
      <c r="A69" s="4" t="s">
        <v>133</v>
      </c>
      <c r="B69" s="3"/>
      <c r="D69" s="3"/>
      <c r="F69" s="3"/>
      <c r="G69" s="3"/>
      <c r="I69" s="3"/>
      <c r="K69" s="3"/>
      <c r="L69" s="3"/>
      <c r="M69" s="3"/>
      <c r="N69" s="3"/>
      <c r="O69" s="3"/>
      <c r="P69" s="3"/>
      <c r="Q69" s="3"/>
      <c r="S69" s="3"/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/>
      <c r="D73" s="3"/>
      <c r="F73" s="3"/>
      <c r="G73" s="3"/>
      <c r="I73" s="3"/>
      <c r="K73" s="3"/>
      <c r="L73" s="3"/>
      <c r="M73" s="3"/>
      <c r="N73" s="3"/>
      <c r="O73" s="3"/>
      <c r="P73" s="3"/>
      <c r="Q73" s="3"/>
      <c r="S73" s="3"/>
    </row>
    <row r="74" spans="1:19" ht="18" customHeight="1" x14ac:dyDescent="0.25">
      <c r="A74" s="4" t="s">
        <v>130</v>
      </c>
      <c r="B74" s="3"/>
      <c r="D74" s="3"/>
      <c r="F74" s="3"/>
      <c r="G74" s="3"/>
      <c r="I74" s="3"/>
      <c r="K74" s="3"/>
      <c r="L74" s="3"/>
      <c r="M74" s="3"/>
      <c r="N74" s="3"/>
      <c r="O74" s="3"/>
      <c r="P74" s="3"/>
      <c r="Q74" s="3"/>
      <c r="S74" s="3"/>
    </row>
    <row r="75" spans="1:19" ht="18" customHeight="1" x14ac:dyDescent="0.25">
      <c r="A75" s="4" t="s">
        <v>129</v>
      </c>
      <c r="B75" s="3"/>
      <c r="D75" s="3"/>
      <c r="F75" s="3"/>
      <c r="G75" s="3"/>
      <c r="I75" s="3"/>
      <c r="K75" s="3"/>
      <c r="L75" s="3"/>
      <c r="M75" s="3"/>
      <c r="N75" s="3"/>
      <c r="O75" s="3"/>
      <c r="P75" s="3"/>
      <c r="Q75" s="3"/>
      <c r="S75" s="3"/>
    </row>
    <row r="76" spans="1:19" ht="18" customHeight="1" x14ac:dyDescent="0.25">
      <c r="A76" s="4" t="s">
        <v>128</v>
      </c>
      <c r="B76" s="3"/>
      <c r="D76" s="3"/>
      <c r="F76" s="3"/>
      <c r="G76" s="3"/>
      <c r="I76" s="3"/>
      <c r="K76" s="3"/>
      <c r="L76" s="3"/>
      <c r="M76" s="3"/>
      <c r="N76" s="3"/>
      <c r="O76" s="3"/>
      <c r="P76" s="3"/>
      <c r="Q76" s="3"/>
      <c r="S76" s="3"/>
    </row>
    <row r="77" spans="1:19" ht="18" customHeight="1" x14ac:dyDescent="0.25">
      <c r="A77" s="4" t="s">
        <v>127</v>
      </c>
      <c r="B77" s="3"/>
      <c r="D77" s="3"/>
      <c r="F77" s="3"/>
      <c r="G77" s="3"/>
      <c r="I77" s="3"/>
      <c r="K77" s="3"/>
      <c r="L77" s="3"/>
      <c r="M77" s="3"/>
      <c r="N77" s="3"/>
      <c r="O77" s="3"/>
      <c r="P77" s="3"/>
      <c r="Q77" s="3"/>
      <c r="S77" s="3"/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/>
      <c r="D81" s="3"/>
      <c r="F81" s="3"/>
      <c r="G81" s="3"/>
      <c r="I81" s="3"/>
      <c r="K81" s="3"/>
      <c r="L81" s="3"/>
      <c r="M81" s="3"/>
      <c r="N81" s="3"/>
      <c r="O81" s="3"/>
      <c r="P81" s="3"/>
      <c r="Q81" s="3"/>
      <c r="S81" s="3"/>
    </row>
    <row r="82" spans="1:19" ht="18" customHeight="1" x14ac:dyDescent="0.25">
      <c r="A82" s="4" t="s">
        <v>124</v>
      </c>
      <c r="B82" s="3"/>
      <c r="D82" s="3"/>
      <c r="F82" s="3"/>
      <c r="G82" s="3"/>
      <c r="I82" s="3"/>
      <c r="K82" s="3"/>
      <c r="L82" s="3"/>
      <c r="M82" s="3"/>
      <c r="N82" s="3"/>
      <c r="O82" s="3"/>
      <c r="P82" s="3"/>
      <c r="Q82" s="3"/>
      <c r="S82" s="3"/>
    </row>
    <row r="83" spans="1:19" ht="18" customHeight="1" x14ac:dyDescent="0.25">
      <c r="A83" s="4" t="s">
        <v>123</v>
      </c>
      <c r="B83" s="3"/>
      <c r="D83" s="3"/>
      <c r="F83" s="3"/>
      <c r="G83" s="3"/>
      <c r="I83" s="3"/>
      <c r="K83" s="3"/>
      <c r="L83" s="3"/>
      <c r="M83" s="3"/>
      <c r="N83" s="3"/>
      <c r="O83" s="3"/>
      <c r="P83" s="3"/>
      <c r="Q83" s="3"/>
      <c r="S83" s="3"/>
    </row>
    <row r="84" spans="1:19" ht="18" customHeight="1" x14ac:dyDescent="0.25">
      <c r="A84" s="4" t="s">
        <v>122</v>
      </c>
      <c r="B84" s="3"/>
      <c r="D84" s="3"/>
      <c r="F84" s="3"/>
      <c r="G84" s="3"/>
      <c r="I84" s="3"/>
      <c r="K84" s="3"/>
      <c r="L84" s="3"/>
      <c r="M84" s="3"/>
      <c r="N84" s="3"/>
      <c r="O84" s="3"/>
      <c r="P84" s="3"/>
      <c r="Q84" s="3"/>
      <c r="S84" s="3"/>
    </row>
    <row r="85" spans="1:19" ht="18" customHeight="1" x14ac:dyDescent="0.25">
      <c r="A85" s="4" t="s">
        <v>121</v>
      </c>
      <c r="B85" s="3"/>
      <c r="D85" s="3"/>
      <c r="F85" s="3"/>
      <c r="G85" s="3"/>
      <c r="I85" s="3"/>
      <c r="K85" s="3"/>
      <c r="L85" s="3"/>
      <c r="M85" s="3"/>
      <c r="N85" s="3"/>
      <c r="O85" s="3"/>
      <c r="P85" s="3"/>
      <c r="Q85" s="3"/>
      <c r="S85" s="3"/>
    </row>
    <row r="86" spans="1:19" ht="18" customHeight="1" x14ac:dyDescent="0.25">
      <c r="A86" s="4" t="s">
        <v>120</v>
      </c>
      <c r="B86" s="3"/>
      <c r="D86" s="3"/>
      <c r="F86" s="3"/>
      <c r="G86" s="3"/>
      <c r="I86" s="3"/>
      <c r="K86" s="3"/>
      <c r="L86" s="3"/>
      <c r="M86" s="3"/>
      <c r="N86" s="3"/>
      <c r="O86" s="3"/>
      <c r="P86" s="3"/>
      <c r="Q86" s="3"/>
      <c r="S86" s="3"/>
    </row>
    <row r="87" spans="1:19" ht="18" customHeight="1" x14ac:dyDescent="0.25">
      <c r="A87" s="4" t="s">
        <v>119</v>
      </c>
      <c r="B87" s="3"/>
      <c r="D87" s="3"/>
      <c r="F87" s="3"/>
      <c r="G87" s="3"/>
      <c r="I87" s="3"/>
      <c r="K87" s="3"/>
      <c r="L87" s="3"/>
      <c r="M87" s="3"/>
      <c r="N87" s="3"/>
      <c r="O87" s="3"/>
      <c r="P87" s="3"/>
      <c r="Q87" s="3"/>
      <c r="S87" s="3"/>
    </row>
    <row r="88" spans="1:19" ht="18" customHeight="1" x14ac:dyDescent="0.25">
      <c r="A88" s="4" t="s">
        <v>118</v>
      </c>
      <c r="B88" s="3"/>
      <c r="D88" s="3"/>
      <c r="F88" s="3"/>
      <c r="G88" s="3"/>
      <c r="I88" s="3"/>
      <c r="K88" s="3"/>
      <c r="L88" s="3"/>
      <c r="M88" s="3"/>
      <c r="N88" s="3"/>
      <c r="O88" s="3"/>
      <c r="P88" s="3"/>
      <c r="Q88" s="3"/>
      <c r="S88" s="3"/>
    </row>
    <row r="89" spans="1:19" ht="18" customHeight="1" x14ac:dyDescent="0.25">
      <c r="A89" s="4" t="s">
        <v>117</v>
      </c>
      <c r="B89" s="3"/>
      <c r="D89" s="3"/>
      <c r="F89" s="3"/>
      <c r="G89" s="3"/>
      <c r="I89" s="3"/>
      <c r="K89" s="3"/>
      <c r="L89" s="3"/>
      <c r="M89" s="3"/>
      <c r="N89" s="3"/>
      <c r="O89" s="3"/>
      <c r="P89" s="3"/>
      <c r="Q89" s="3"/>
      <c r="S89" s="3"/>
    </row>
    <row r="90" spans="1:19" ht="18" customHeight="1" x14ac:dyDescent="0.25">
      <c r="A90" s="4" t="s">
        <v>116</v>
      </c>
      <c r="B90" s="3"/>
      <c r="D90" s="3"/>
      <c r="F90" s="3"/>
      <c r="G90" s="3"/>
      <c r="I90" s="3"/>
      <c r="K90" s="3"/>
      <c r="L90" s="3"/>
      <c r="M90" s="3"/>
      <c r="N90" s="3"/>
      <c r="O90" s="3"/>
      <c r="P90" s="3"/>
      <c r="Q90" s="3"/>
      <c r="S90" s="3"/>
    </row>
    <row r="91" spans="1:19" ht="18" customHeight="1" x14ac:dyDescent="0.25">
      <c r="A91" s="4" t="s">
        <v>115</v>
      </c>
      <c r="B91" s="3"/>
      <c r="D91" s="3"/>
      <c r="F91" s="3"/>
      <c r="G91" s="3"/>
      <c r="I91" s="3"/>
      <c r="K91" s="3"/>
      <c r="L91" s="3"/>
      <c r="M91" s="3"/>
      <c r="N91" s="3"/>
      <c r="O91" s="3"/>
      <c r="P91" s="3"/>
      <c r="Q91" s="3"/>
      <c r="S91" s="3"/>
    </row>
    <row r="92" spans="1:19" ht="18" customHeight="1" x14ac:dyDescent="0.25">
      <c r="A92" s="4" t="s">
        <v>114</v>
      </c>
      <c r="B92" s="3"/>
      <c r="D92" s="3"/>
      <c r="F92" s="3"/>
      <c r="G92" s="3"/>
      <c r="I92" s="3"/>
      <c r="K92" s="3"/>
      <c r="L92" s="3"/>
      <c r="M92" s="3"/>
      <c r="N92" s="3"/>
      <c r="O92" s="3"/>
      <c r="P92" s="3"/>
      <c r="Q92" s="3"/>
      <c r="S92" s="3"/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1</v>
      </c>
      <c r="D95" s="3">
        <v>26</v>
      </c>
      <c r="F95" s="3">
        <v>9</v>
      </c>
      <c r="G95" s="3"/>
      <c r="I95" s="3">
        <v>36</v>
      </c>
    </row>
    <row r="96" spans="1:19" x14ac:dyDescent="0.25">
      <c r="A96" s="4" t="s">
        <v>28</v>
      </c>
      <c r="B96" s="3"/>
      <c r="D96" s="3"/>
      <c r="F96" s="3">
        <v>1</v>
      </c>
      <c r="G96" s="3"/>
      <c r="I96" s="3">
        <v>1</v>
      </c>
    </row>
    <row r="97" spans="1:9" ht="25.5" x14ac:dyDescent="0.25">
      <c r="A97" s="4" t="s">
        <v>29</v>
      </c>
      <c r="B97" s="3"/>
      <c r="D97" s="3"/>
      <c r="F97" s="3"/>
      <c r="G97" s="3"/>
      <c r="I97" s="3"/>
    </row>
    <row r="98" spans="1:9" x14ac:dyDescent="0.25">
      <c r="A98" s="4" t="s">
        <v>30</v>
      </c>
      <c r="B98" s="3">
        <v>1</v>
      </c>
      <c r="D98" s="3">
        <v>26</v>
      </c>
      <c r="F98" s="3">
        <v>9</v>
      </c>
      <c r="G98" s="3"/>
      <c r="I98" s="3">
        <v>36</v>
      </c>
    </row>
    <row r="99" spans="1:9" x14ac:dyDescent="0.25">
      <c r="A99" s="4" t="s">
        <v>31</v>
      </c>
      <c r="B99" s="3"/>
      <c r="D99" s="3"/>
      <c r="F99" s="3"/>
      <c r="G99" s="3"/>
      <c r="I99" s="3"/>
    </row>
    <row r="100" spans="1:9" x14ac:dyDescent="0.25">
      <c r="A100" s="4" t="s">
        <v>111</v>
      </c>
      <c r="B100" s="3"/>
      <c r="D100" s="3"/>
      <c r="F100" s="3"/>
      <c r="G100" s="3"/>
      <c r="I100" s="3"/>
    </row>
    <row r="101" spans="1:9" x14ac:dyDescent="0.25">
      <c r="A101" s="4" t="s">
        <v>32</v>
      </c>
      <c r="B101" s="3">
        <v>1</v>
      </c>
      <c r="D101" s="3">
        <v>26</v>
      </c>
      <c r="F101" s="3">
        <v>9</v>
      </c>
      <c r="G101" s="3"/>
      <c r="I101" s="3">
        <v>36</v>
      </c>
    </row>
    <row r="102" spans="1:9" x14ac:dyDescent="0.25">
      <c r="A102" s="4" t="s">
        <v>33</v>
      </c>
      <c r="B102" s="3"/>
      <c r="D102" s="3"/>
      <c r="F102" s="3"/>
      <c r="G102" s="3"/>
      <c r="I102" s="3"/>
    </row>
    <row r="103" spans="1:9" ht="25.5" x14ac:dyDescent="0.25">
      <c r="A103" s="4" t="s">
        <v>110</v>
      </c>
      <c r="B103" s="3"/>
      <c r="D103" s="3"/>
      <c r="F103" s="3"/>
      <c r="G103" s="3"/>
      <c r="I103" s="3"/>
    </row>
    <row r="104" spans="1:9" x14ac:dyDescent="0.25">
      <c r="A104" s="4" t="s">
        <v>109</v>
      </c>
      <c r="B104" s="3"/>
      <c r="D104" s="3"/>
      <c r="F104" s="3"/>
      <c r="G104" s="3"/>
      <c r="I104" s="3"/>
    </row>
    <row r="105" spans="1:9" ht="25.5" x14ac:dyDescent="0.25">
      <c r="A105" s="4" t="s">
        <v>108</v>
      </c>
      <c r="B105" s="3"/>
      <c r="D105" s="3"/>
      <c r="F105" s="3"/>
      <c r="G105" s="3"/>
      <c r="I105" s="3"/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16</v>
      </c>
      <c r="D109" s="4">
        <v>15</v>
      </c>
      <c r="F109" s="4">
        <v>5</v>
      </c>
      <c r="G109" s="4">
        <v>36</v>
      </c>
    </row>
    <row r="110" spans="1:9" x14ac:dyDescent="0.25">
      <c r="A110" s="4" t="s">
        <v>28</v>
      </c>
      <c r="B110" s="4"/>
      <c r="D110" s="4">
        <v>1</v>
      </c>
      <c r="F110" s="4"/>
      <c r="G110" s="4">
        <v>1</v>
      </c>
    </row>
    <row r="111" spans="1:9" ht="25.5" x14ac:dyDescent="0.25">
      <c r="A111" s="4" t="s">
        <v>29</v>
      </c>
      <c r="B111" s="4"/>
      <c r="D111" s="4"/>
      <c r="F111" s="4"/>
      <c r="G111" s="4"/>
    </row>
    <row r="112" spans="1:9" x14ac:dyDescent="0.25">
      <c r="A112" s="4" t="s">
        <v>30</v>
      </c>
      <c r="B112" s="4">
        <v>16</v>
      </c>
      <c r="D112" s="4">
        <v>15</v>
      </c>
      <c r="F112" s="4">
        <v>5</v>
      </c>
      <c r="G112" s="4">
        <v>36</v>
      </c>
    </row>
    <row r="113" spans="1:7" x14ac:dyDescent="0.25">
      <c r="A113" s="4" t="s">
        <v>31</v>
      </c>
      <c r="B113" s="4"/>
      <c r="D113" s="4"/>
      <c r="F113" s="4"/>
      <c r="G113" s="4"/>
    </row>
    <row r="114" spans="1:7" x14ac:dyDescent="0.25">
      <c r="A114" s="4" t="s">
        <v>111</v>
      </c>
      <c r="B114" s="4"/>
      <c r="D114" s="4"/>
      <c r="F114" s="4"/>
      <c r="G114" s="4"/>
    </row>
    <row r="115" spans="1:7" x14ac:dyDescent="0.25">
      <c r="A115" s="4" t="s">
        <v>32</v>
      </c>
      <c r="B115" s="4">
        <v>16</v>
      </c>
      <c r="D115" s="4">
        <v>15</v>
      </c>
      <c r="F115" s="4">
        <v>5</v>
      </c>
      <c r="G115" s="4">
        <v>36</v>
      </c>
    </row>
    <row r="116" spans="1:7" x14ac:dyDescent="0.25">
      <c r="A116" s="4" t="s">
        <v>33</v>
      </c>
      <c r="B116" s="4"/>
      <c r="D116" s="4"/>
      <c r="F116" s="4"/>
      <c r="G116" s="4"/>
    </row>
    <row r="117" spans="1:7" ht="25.5" x14ac:dyDescent="0.25">
      <c r="A117" s="4" t="s">
        <v>110</v>
      </c>
      <c r="B117" s="4"/>
      <c r="D117" s="4"/>
      <c r="F117" s="4"/>
      <c r="G117" s="4"/>
    </row>
    <row r="118" spans="1:7" x14ac:dyDescent="0.25">
      <c r="A118" s="4" t="s">
        <v>109</v>
      </c>
      <c r="B118" s="4"/>
      <c r="D118" s="4"/>
      <c r="F118" s="4"/>
      <c r="G118" s="4"/>
    </row>
    <row r="119" spans="1:7" ht="25.5" x14ac:dyDescent="0.25">
      <c r="A119" s="4" t="s">
        <v>108</v>
      </c>
      <c r="B119" s="4"/>
      <c r="D119" s="4"/>
      <c r="F119" s="4"/>
      <c r="G119" s="4"/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/>
    </row>
    <row r="123" spans="1:7" ht="18" customHeight="1" x14ac:dyDescent="0.25">
      <c r="A123" s="2" t="s">
        <v>37</v>
      </c>
      <c r="B123" s="7"/>
    </row>
    <row r="124" spans="1:7" ht="18" customHeight="1" x14ac:dyDescent="0.25">
      <c r="A124" s="2" t="s">
        <v>38</v>
      </c>
      <c r="B124" s="7"/>
    </row>
    <row r="125" spans="1:7" ht="18" customHeight="1" x14ac:dyDescent="0.25">
      <c r="A125" s="2" t="s">
        <v>106</v>
      </c>
      <c r="B125" s="7"/>
    </row>
    <row r="126" spans="1:7" ht="18" customHeight="1" x14ac:dyDescent="0.25">
      <c r="A126" s="2" t="s">
        <v>105</v>
      </c>
      <c r="B126" s="7"/>
    </row>
    <row r="127" spans="1:7" ht="18" customHeight="1" x14ac:dyDescent="0.25">
      <c r="A127" s="2" t="s">
        <v>104</v>
      </c>
      <c r="B127" s="7"/>
    </row>
    <row r="128" spans="1:7" ht="18" customHeight="1" x14ac:dyDescent="0.25">
      <c r="A128" s="2" t="s">
        <v>103</v>
      </c>
      <c r="B128" s="7"/>
    </row>
    <row r="129" spans="1:27" ht="18" customHeight="1" x14ac:dyDescent="0.25">
      <c r="A129" s="2" t="s">
        <v>102</v>
      </c>
      <c r="B129" s="7"/>
    </row>
    <row r="130" spans="1:27" ht="18" customHeight="1" x14ac:dyDescent="0.25">
      <c r="A130" s="2" t="s">
        <v>101</v>
      </c>
      <c r="B130" s="7"/>
    </row>
    <row r="131" spans="1:27" ht="18" customHeight="1" x14ac:dyDescent="0.25">
      <c r="A131" s="2" t="s">
        <v>100</v>
      </c>
      <c r="B131" s="7"/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/>
      <c r="D135" s="3"/>
      <c r="F135" s="3"/>
      <c r="G135" s="3"/>
      <c r="I135" s="3"/>
      <c r="K135" s="3"/>
      <c r="L135" s="3"/>
      <c r="M135" s="3"/>
      <c r="N135" s="3"/>
      <c r="O135" s="3"/>
      <c r="P135" s="3"/>
      <c r="Q135" s="3"/>
      <c r="S135" s="3"/>
      <c r="U135" s="3"/>
      <c r="V135" s="3"/>
      <c r="W135" s="3"/>
      <c r="X135" s="3"/>
      <c r="Y135" s="3"/>
      <c r="Z135" s="3"/>
      <c r="AA135" s="3"/>
    </row>
    <row r="136" spans="1:27" ht="18" customHeight="1" x14ac:dyDescent="0.25">
      <c r="A136" s="4" t="s">
        <v>42</v>
      </c>
      <c r="B136" s="3"/>
      <c r="D136" s="3"/>
      <c r="F136" s="3"/>
      <c r="G136" s="3"/>
      <c r="I136" s="3"/>
      <c r="K136" s="3"/>
      <c r="L136" s="3"/>
      <c r="M136" s="3"/>
      <c r="N136" s="3"/>
      <c r="O136" s="3"/>
      <c r="P136" s="3"/>
      <c r="Q136" s="3"/>
      <c r="S136" s="3"/>
      <c r="U136" s="3"/>
      <c r="V136" s="3"/>
      <c r="W136" s="3"/>
      <c r="X136" s="3"/>
      <c r="Y136" s="3"/>
      <c r="Z136" s="3"/>
      <c r="AA136" s="3"/>
    </row>
    <row r="137" spans="1:27" ht="18" customHeight="1" x14ac:dyDescent="0.25">
      <c r="A137" s="4" t="s">
        <v>46</v>
      </c>
      <c r="B137" s="3"/>
      <c r="D137" s="3"/>
      <c r="F137" s="3"/>
      <c r="G137" s="3"/>
      <c r="I137" s="3"/>
      <c r="K137" s="3"/>
      <c r="L137" s="3"/>
      <c r="M137" s="3"/>
      <c r="N137" s="3"/>
      <c r="O137" s="3"/>
      <c r="P137" s="3"/>
      <c r="Q137" s="3"/>
      <c r="S137" s="3"/>
      <c r="U137" s="3"/>
      <c r="V137" s="3"/>
      <c r="W137" s="3"/>
      <c r="X137" s="3"/>
      <c r="Y137" s="3"/>
      <c r="Z137" s="3"/>
      <c r="AA137" s="3"/>
    </row>
    <row r="138" spans="1:27" ht="18" customHeight="1" x14ac:dyDescent="0.25">
      <c r="A138" s="4" t="s">
        <v>97</v>
      </c>
      <c r="B138" s="3"/>
      <c r="D138" s="3"/>
      <c r="F138" s="3"/>
      <c r="G138" s="3"/>
      <c r="I138" s="3"/>
      <c r="K138" s="3"/>
      <c r="L138" s="3"/>
      <c r="M138" s="3"/>
      <c r="N138" s="3"/>
      <c r="O138" s="3"/>
      <c r="P138" s="3"/>
      <c r="Q138" s="3"/>
      <c r="S138" s="3"/>
      <c r="U138" s="3"/>
      <c r="V138" s="3"/>
      <c r="W138" s="3"/>
      <c r="X138" s="3"/>
      <c r="Y138" s="3"/>
      <c r="Z138" s="3"/>
      <c r="AA138" s="3"/>
    </row>
    <row r="139" spans="1:27" ht="18" customHeight="1" x14ac:dyDescent="0.25">
      <c r="A139" s="4" t="s">
        <v>96</v>
      </c>
      <c r="B139" s="3"/>
      <c r="D139" s="3"/>
      <c r="F139" s="3"/>
      <c r="G139" s="3"/>
      <c r="I139" s="3"/>
      <c r="K139" s="3"/>
      <c r="L139" s="3"/>
      <c r="M139" s="3"/>
      <c r="N139" s="3"/>
      <c r="O139" s="3"/>
      <c r="P139" s="3"/>
      <c r="Q139" s="3"/>
      <c r="S139" s="3"/>
      <c r="U139" s="3"/>
      <c r="V139" s="3"/>
      <c r="W139" s="3"/>
      <c r="X139" s="3"/>
      <c r="Y139" s="3"/>
      <c r="Z139" s="3"/>
      <c r="AA139" s="3"/>
    </row>
    <row r="140" spans="1:27" ht="18" customHeight="1" x14ac:dyDescent="0.25">
      <c r="A140" s="4" t="s">
        <v>95</v>
      </c>
      <c r="B140" s="3"/>
      <c r="D140" s="3"/>
      <c r="F140" s="3"/>
      <c r="G140" s="3"/>
      <c r="I140" s="3"/>
      <c r="K140" s="3"/>
      <c r="L140" s="3"/>
      <c r="M140" s="3"/>
      <c r="N140" s="3"/>
      <c r="O140" s="3"/>
      <c r="P140" s="3"/>
      <c r="Q140" s="3"/>
      <c r="S140" s="3"/>
      <c r="U140" s="3"/>
      <c r="V140" s="3"/>
      <c r="W140" s="3"/>
      <c r="X140" s="3"/>
      <c r="Y140" s="3"/>
      <c r="Z140" s="3"/>
      <c r="AA140" s="3"/>
    </row>
    <row r="141" spans="1:27" ht="18" customHeight="1" x14ac:dyDescent="0.25">
      <c r="A141" s="4" t="s">
        <v>94</v>
      </c>
      <c r="B141" s="3"/>
      <c r="D141" s="3"/>
      <c r="F141" s="3"/>
      <c r="G141" s="3"/>
      <c r="I141" s="3"/>
      <c r="K141" s="3"/>
      <c r="L141" s="3"/>
      <c r="M141" s="3"/>
      <c r="N141" s="3"/>
      <c r="O141" s="3"/>
      <c r="P141" s="3"/>
      <c r="Q141" s="3"/>
      <c r="S141" s="3"/>
      <c r="U141" s="3"/>
      <c r="V141" s="3"/>
      <c r="W141" s="3"/>
      <c r="X141" s="3"/>
      <c r="Y141" s="3"/>
      <c r="Z141" s="3"/>
      <c r="AA141" s="3"/>
    </row>
    <row r="142" spans="1:27" ht="18" customHeight="1" x14ac:dyDescent="0.25">
      <c r="A142" s="4" t="s">
        <v>93</v>
      </c>
      <c r="B142" s="3"/>
      <c r="D142" s="3"/>
      <c r="F142" s="3"/>
      <c r="G142" s="3"/>
      <c r="I142" s="3"/>
      <c r="K142" s="3"/>
      <c r="L142" s="3"/>
      <c r="M142" s="3"/>
      <c r="N142" s="3"/>
      <c r="O142" s="3"/>
      <c r="P142" s="3"/>
      <c r="Q142" s="3"/>
      <c r="S142" s="3"/>
      <c r="U142" s="3"/>
      <c r="V142" s="3"/>
      <c r="W142" s="3"/>
      <c r="X142" s="3"/>
      <c r="Y142" s="3"/>
      <c r="Z142" s="3"/>
      <c r="AA142" s="3"/>
    </row>
    <row r="143" spans="1:27" ht="18" customHeight="1" x14ac:dyDescent="0.25">
      <c r="A143" s="4" t="s">
        <v>92</v>
      </c>
      <c r="B143" s="3"/>
      <c r="D143" s="3"/>
      <c r="F143" s="3"/>
      <c r="G143" s="3"/>
      <c r="I143" s="3"/>
      <c r="K143" s="3"/>
      <c r="L143" s="3"/>
      <c r="M143" s="3"/>
      <c r="N143" s="3"/>
      <c r="O143" s="3"/>
      <c r="P143" s="3"/>
      <c r="Q143" s="3"/>
      <c r="S143" s="3"/>
      <c r="U143" s="3"/>
      <c r="V143" s="3"/>
      <c r="W143" s="3"/>
      <c r="X143" s="3"/>
      <c r="Y143" s="3"/>
      <c r="Z143" s="3"/>
      <c r="AA143" s="3"/>
    </row>
    <row r="144" spans="1:27" ht="18" customHeight="1" x14ac:dyDescent="0.25">
      <c r="A144" s="4" t="s">
        <v>91</v>
      </c>
      <c r="B144" s="3"/>
      <c r="D144" s="3"/>
      <c r="F144" s="3"/>
      <c r="G144" s="3"/>
      <c r="I144" s="3"/>
      <c r="K144" s="3"/>
      <c r="L144" s="3"/>
      <c r="M144" s="3"/>
      <c r="N144" s="3"/>
      <c r="O144" s="3"/>
      <c r="P144" s="3"/>
      <c r="Q144" s="3"/>
      <c r="S144" s="3"/>
      <c r="U144" s="3"/>
      <c r="V144" s="3"/>
      <c r="W144" s="3"/>
      <c r="X144" s="3"/>
      <c r="Y144" s="3"/>
      <c r="Z144" s="3"/>
      <c r="AA144" s="3"/>
    </row>
    <row r="145" spans="1:27" ht="18" customHeight="1" x14ac:dyDescent="0.25">
      <c r="A145" s="4" t="s">
        <v>90</v>
      </c>
      <c r="B145" s="3"/>
      <c r="D145" s="3"/>
      <c r="F145" s="3"/>
      <c r="G145" s="3"/>
      <c r="I145" s="3"/>
      <c r="K145" s="3"/>
      <c r="L145" s="3"/>
      <c r="M145" s="3"/>
      <c r="N145" s="3"/>
      <c r="O145" s="3"/>
      <c r="P145" s="3"/>
      <c r="Q145" s="3"/>
      <c r="S145" s="3"/>
      <c r="U145" s="3"/>
      <c r="V145" s="3"/>
      <c r="W145" s="3"/>
      <c r="X145" s="3"/>
      <c r="Y145" s="3"/>
      <c r="Z145" s="3"/>
      <c r="AA145" s="3"/>
    </row>
    <row r="146" spans="1:27" ht="18" customHeight="1" x14ac:dyDescent="0.25">
      <c r="A146" s="4" t="s">
        <v>89</v>
      </c>
      <c r="B146" s="3"/>
      <c r="D146" s="3"/>
      <c r="F146" s="3"/>
      <c r="G146" s="3"/>
      <c r="I146" s="3"/>
      <c r="K146" s="3"/>
      <c r="L146" s="3"/>
      <c r="M146" s="3"/>
      <c r="N146" s="3"/>
      <c r="O146" s="3"/>
      <c r="P146" s="3"/>
      <c r="Q146" s="3"/>
      <c r="S146" s="3"/>
      <c r="U146" s="3"/>
      <c r="V146" s="3"/>
      <c r="W146" s="3"/>
      <c r="X146" s="3"/>
      <c r="Y146" s="3"/>
      <c r="Z146" s="3"/>
      <c r="AA146" s="3"/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/>
      <c r="D150" s="3"/>
      <c r="F150" s="3"/>
      <c r="G150" s="3"/>
      <c r="I150" s="3"/>
      <c r="K150" s="3"/>
      <c r="L150" s="3"/>
      <c r="M150" s="3"/>
      <c r="N150" s="3"/>
      <c r="O150" s="3"/>
      <c r="P150" s="3"/>
      <c r="Q150" s="3"/>
      <c r="S150" s="3"/>
      <c r="U150" s="3"/>
      <c r="V150" s="3"/>
      <c r="W150" s="3"/>
      <c r="X150" s="3"/>
      <c r="Y150" s="3"/>
      <c r="Z150" s="3"/>
      <c r="AA150" s="3"/>
    </row>
    <row r="151" spans="1:27" x14ac:dyDescent="0.25">
      <c r="A151" s="4" t="s">
        <v>8</v>
      </c>
      <c r="B151" s="3"/>
      <c r="D151" s="3"/>
      <c r="F151" s="3"/>
      <c r="G151" s="3"/>
      <c r="I151" s="3"/>
      <c r="K151" s="3"/>
      <c r="L151" s="3"/>
      <c r="M151" s="3"/>
      <c r="N151" s="3"/>
      <c r="O151" s="3"/>
      <c r="P151" s="3"/>
      <c r="Q151" s="3"/>
      <c r="S151" s="3"/>
      <c r="U151" s="3"/>
      <c r="V151" s="3"/>
      <c r="W151" s="3"/>
      <c r="X151" s="3"/>
      <c r="Y151" s="3"/>
      <c r="Z151" s="3"/>
      <c r="AA151" s="3"/>
    </row>
    <row r="152" spans="1:27" x14ac:dyDescent="0.25">
      <c r="A152" s="4" t="s">
        <v>9</v>
      </c>
      <c r="B152" s="3"/>
      <c r="D152" s="3"/>
      <c r="F152" s="3"/>
      <c r="G152" s="3"/>
      <c r="I152" s="3"/>
      <c r="K152" s="3"/>
      <c r="L152" s="3"/>
      <c r="M152" s="3"/>
      <c r="N152" s="3"/>
      <c r="O152" s="3"/>
      <c r="P152" s="3"/>
      <c r="Q152" s="3"/>
      <c r="S152" s="3"/>
      <c r="U152" s="3"/>
      <c r="V152" s="3"/>
      <c r="W152" s="3"/>
      <c r="X152" s="3"/>
      <c r="Y152" s="3"/>
      <c r="Z152" s="3"/>
      <c r="AA152" s="3"/>
    </row>
    <row r="153" spans="1:27" x14ac:dyDescent="0.25">
      <c r="A153" s="4" t="s">
        <v>10</v>
      </c>
      <c r="B153" s="3"/>
      <c r="D153" s="3"/>
      <c r="F153" s="3"/>
      <c r="G153" s="3"/>
      <c r="I153" s="3"/>
      <c r="K153" s="3"/>
      <c r="L153" s="3"/>
      <c r="M153" s="3"/>
      <c r="N153" s="3"/>
      <c r="O153" s="3"/>
      <c r="P153" s="3"/>
      <c r="Q153" s="3"/>
      <c r="S153" s="3"/>
      <c r="U153" s="3"/>
      <c r="V153" s="3"/>
      <c r="W153" s="3"/>
      <c r="X153" s="3"/>
      <c r="Y153" s="3"/>
      <c r="Z153" s="3"/>
      <c r="AA153" s="3"/>
    </row>
    <row r="154" spans="1:27" x14ac:dyDescent="0.25">
      <c r="A154" s="4" t="s">
        <v>11</v>
      </c>
      <c r="B154" s="3"/>
      <c r="D154" s="3"/>
      <c r="F154" s="3"/>
      <c r="G154" s="3"/>
      <c r="I154" s="3"/>
      <c r="K154" s="3"/>
      <c r="L154" s="3"/>
      <c r="M154" s="3"/>
      <c r="N154" s="3"/>
      <c r="O154" s="3"/>
      <c r="P154" s="3"/>
      <c r="Q154" s="3"/>
      <c r="S154" s="3"/>
      <c r="U154" s="3"/>
      <c r="V154" s="3"/>
      <c r="W154" s="3"/>
      <c r="X154" s="3"/>
      <c r="Y154" s="3"/>
      <c r="Z154" s="3"/>
      <c r="AA154" s="3"/>
    </row>
    <row r="155" spans="1:27" x14ac:dyDescent="0.25">
      <c r="A155" s="4" t="s">
        <v>87</v>
      </c>
      <c r="B155" s="3"/>
      <c r="D155" s="3"/>
      <c r="F155" s="3"/>
      <c r="G155" s="3"/>
      <c r="I155" s="3"/>
      <c r="K155" s="3"/>
      <c r="L155" s="3"/>
      <c r="M155" s="3"/>
      <c r="N155" s="3"/>
      <c r="O155" s="3"/>
      <c r="P155" s="3"/>
      <c r="Q155" s="3"/>
      <c r="S155" s="3"/>
      <c r="U155" s="3"/>
      <c r="V155" s="3"/>
      <c r="W155" s="3"/>
      <c r="X155" s="3"/>
      <c r="Y155" s="3"/>
      <c r="Z155" s="3"/>
      <c r="AA155" s="3"/>
    </row>
    <row r="156" spans="1:27" x14ac:dyDescent="0.25">
      <c r="A156" s="4" t="s">
        <v>86</v>
      </c>
      <c r="B156" s="3"/>
      <c r="D156" s="3"/>
      <c r="F156" s="3"/>
      <c r="G156" s="3"/>
      <c r="I156" s="3"/>
      <c r="K156" s="3"/>
      <c r="L156" s="3"/>
      <c r="M156" s="3"/>
      <c r="N156" s="3"/>
      <c r="O156" s="3"/>
      <c r="P156" s="3"/>
      <c r="Q156" s="3"/>
      <c r="S156" s="3"/>
      <c r="U156" s="3"/>
      <c r="V156" s="3"/>
      <c r="W156" s="3"/>
      <c r="X156" s="3"/>
      <c r="Y156" s="3"/>
      <c r="Z156" s="3"/>
      <c r="AA156" s="3"/>
    </row>
    <row r="157" spans="1:27" x14ac:dyDescent="0.25">
      <c r="A157" s="4" t="s">
        <v>85</v>
      </c>
      <c r="B157" s="3"/>
      <c r="D157" s="3"/>
      <c r="F157" s="3"/>
      <c r="G157" s="3"/>
      <c r="I157" s="3"/>
      <c r="K157" s="3"/>
      <c r="L157" s="3"/>
      <c r="M157" s="3"/>
      <c r="N157" s="3"/>
      <c r="O157" s="3"/>
      <c r="P157" s="3"/>
      <c r="Q157" s="3"/>
      <c r="S157" s="3"/>
      <c r="U157" s="3"/>
      <c r="V157" s="3"/>
      <c r="W157" s="3"/>
      <c r="X157" s="3"/>
      <c r="Y157" s="3"/>
      <c r="Z157" s="3"/>
      <c r="AA157" s="3"/>
    </row>
    <row r="158" spans="1:27" x14ac:dyDescent="0.25">
      <c r="A158" s="4" t="s">
        <v>13</v>
      </c>
      <c r="B158" s="3"/>
      <c r="D158" s="3"/>
      <c r="F158" s="3"/>
      <c r="G158" s="3"/>
      <c r="I158" s="3"/>
      <c r="K158" s="3"/>
      <c r="L158" s="3"/>
      <c r="M158" s="3"/>
      <c r="N158" s="3"/>
      <c r="O158" s="3"/>
      <c r="P158" s="3"/>
      <c r="Q158" s="3"/>
      <c r="S158" s="3"/>
      <c r="U158" s="3"/>
      <c r="V158" s="3"/>
      <c r="W158" s="3"/>
      <c r="X158" s="3"/>
      <c r="Y158" s="3"/>
      <c r="Z158" s="3"/>
      <c r="AA158" s="3"/>
    </row>
    <row r="159" spans="1:27" x14ac:dyDescent="0.25">
      <c r="A159" s="4" t="s">
        <v>39</v>
      </c>
      <c r="B159" s="3"/>
      <c r="D159" s="3"/>
      <c r="F159" s="3"/>
      <c r="G159" s="3"/>
      <c r="I159" s="3"/>
      <c r="K159" s="3"/>
      <c r="L159" s="3"/>
      <c r="M159" s="3"/>
      <c r="N159" s="3"/>
      <c r="O159" s="3"/>
      <c r="P159" s="3"/>
      <c r="Q159" s="3"/>
      <c r="S159" s="3"/>
      <c r="U159" s="3"/>
      <c r="V159" s="3"/>
      <c r="W159" s="3"/>
      <c r="X159" s="3"/>
      <c r="Y159" s="3"/>
      <c r="Z159" s="3"/>
      <c r="AA159" s="3"/>
    </row>
    <row r="160" spans="1:27" x14ac:dyDescent="0.25">
      <c r="A160" s="4" t="s">
        <v>84</v>
      </c>
      <c r="B160" s="3"/>
      <c r="D160" s="3"/>
      <c r="F160" s="3"/>
      <c r="G160" s="3"/>
      <c r="I160" s="3"/>
      <c r="K160" s="3"/>
      <c r="L160" s="3"/>
      <c r="M160" s="3"/>
      <c r="N160" s="3"/>
      <c r="O160" s="3"/>
      <c r="P160" s="3"/>
      <c r="Q160" s="3"/>
      <c r="S160" s="3"/>
      <c r="U160" s="3"/>
      <c r="V160" s="3"/>
      <c r="W160" s="3"/>
      <c r="X160" s="3"/>
      <c r="Y160" s="3"/>
      <c r="Z160" s="3"/>
      <c r="AA160" s="3"/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/>
      <c r="D163" s="3"/>
    </row>
    <row r="164" spans="1:49" ht="18" customHeight="1" x14ac:dyDescent="0.25">
      <c r="A164" s="4" t="s">
        <v>8</v>
      </c>
      <c r="B164" s="3"/>
      <c r="D164" s="3"/>
    </row>
    <row r="165" spans="1:49" ht="18" customHeight="1" x14ac:dyDescent="0.25">
      <c r="A165" s="4" t="s">
        <v>9</v>
      </c>
      <c r="B165" s="3"/>
      <c r="D165" s="3"/>
    </row>
    <row r="166" spans="1:49" ht="18" customHeight="1" x14ac:dyDescent="0.25">
      <c r="A166" s="4" t="s">
        <v>10</v>
      </c>
      <c r="B166" s="3"/>
      <c r="D166" s="3"/>
    </row>
    <row r="167" spans="1:49" ht="18" customHeight="1" x14ac:dyDescent="0.25">
      <c r="A167" s="4" t="s">
        <v>11</v>
      </c>
      <c r="B167" s="3"/>
      <c r="D167" s="3"/>
    </row>
    <row r="168" spans="1:49" ht="18" customHeight="1" x14ac:dyDescent="0.25">
      <c r="A168" s="4" t="s">
        <v>87</v>
      </c>
      <c r="B168" s="3"/>
      <c r="D168" s="3"/>
    </row>
    <row r="169" spans="1:49" ht="18" customHeight="1" x14ac:dyDescent="0.25">
      <c r="A169" s="4" t="s">
        <v>86</v>
      </c>
      <c r="B169" s="3"/>
      <c r="D169" s="3"/>
    </row>
    <row r="170" spans="1:49" ht="18" customHeight="1" x14ac:dyDescent="0.25">
      <c r="A170" s="4" t="s">
        <v>85</v>
      </c>
      <c r="B170" s="3"/>
      <c r="D170" s="3"/>
    </row>
    <row r="171" spans="1:49" ht="18" customHeight="1" x14ac:dyDescent="0.25">
      <c r="A171" s="4" t="s">
        <v>13</v>
      </c>
      <c r="B171" s="3"/>
      <c r="D171" s="3"/>
    </row>
    <row r="172" spans="1:49" ht="18" customHeight="1" x14ac:dyDescent="0.25">
      <c r="A172" s="4" t="s">
        <v>39</v>
      </c>
      <c r="B172" s="3"/>
      <c r="D172" s="3"/>
    </row>
    <row r="173" spans="1:49" ht="18" customHeight="1" x14ac:dyDescent="0.25">
      <c r="A173" s="4" t="s">
        <v>84</v>
      </c>
      <c r="B173" s="3"/>
      <c r="D173" s="3"/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/>
      <c r="D178" s="3"/>
      <c r="F178" s="3"/>
      <c r="G178" s="3"/>
      <c r="I178" s="3"/>
      <c r="K178" s="3"/>
      <c r="L178" s="3"/>
      <c r="M178" s="3"/>
      <c r="N178" s="3"/>
      <c r="O178" s="3"/>
      <c r="P178" s="3"/>
      <c r="Q178" s="3"/>
      <c r="S178" s="3"/>
      <c r="U178" s="3"/>
      <c r="V178" s="3"/>
      <c r="W178" s="3"/>
      <c r="X178" s="3"/>
      <c r="Y178" s="3"/>
      <c r="Z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T178" s="3"/>
      <c r="AU178" s="3"/>
      <c r="AV178" s="3"/>
      <c r="AW178" s="3"/>
    </row>
    <row r="179" spans="1:49" ht="18" customHeight="1" x14ac:dyDescent="0.25">
      <c r="A179" s="4" t="s">
        <v>77</v>
      </c>
      <c r="B179" s="3"/>
      <c r="D179" s="3"/>
      <c r="F179" s="3"/>
      <c r="G179" s="3"/>
      <c r="I179" s="3"/>
      <c r="K179" s="3"/>
      <c r="L179" s="3"/>
      <c r="M179" s="3"/>
      <c r="N179" s="3"/>
      <c r="O179" s="3"/>
      <c r="P179" s="3"/>
      <c r="Q179" s="3"/>
      <c r="S179" s="3"/>
      <c r="U179" s="3"/>
      <c r="V179" s="3"/>
      <c r="W179" s="3"/>
      <c r="X179" s="3"/>
      <c r="Y179" s="3"/>
      <c r="Z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T179" s="3"/>
      <c r="AU179" s="3"/>
      <c r="AV179" s="3"/>
      <c r="AW179" s="3"/>
    </row>
    <row r="180" spans="1:49" ht="18" customHeight="1" x14ac:dyDescent="0.25">
      <c r="A180" s="4" t="s">
        <v>76</v>
      </c>
      <c r="B180" s="3"/>
      <c r="D180" s="3"/>
      <c r="F180" s="3"/>
      <c r="G180" s="3"/>
      <c r="I180" s="3"/>
      <c r="K180" s="3"/>
      <c r="L180" s="3"/>
      <c r="M180" s="3"/>
      <c r="N180" s="3"/>
      <c r="O180" s="3"/>
      <c r="P180" s="3"/>
      <c r="Q180" s="3"/>
      <c r="S180" s="3"/>
      <c r="U180" s="3"/>
      <c r="V180" s="3"/>
      <c r="W180" s="3"/>
      <c r="X180" s="3"/>
      <c r="Y180" s="3"/>
      <c r="Z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T180" s="3"/>
      <c r="AU180" s="3"/>
      <c r="AV180" s="3"/>
      <c r="AW180" s="3"/>
    </row>
    <row r="181" spans="1:49" ht="18" customHeight="1" x14ac:dyDescent="0.25">
      <c r="A181" s="4" t="s">
        <v>75</v>
      </c>
      <c r="B181" s="3"/>
      <c r="D181" s="3"/>
      <c r="F181" s="3"/>
      <c r="G181" s="3"/>
      <c r="I181" s="3"/>
      <c r="K181" s="3"/>
      <c r="L181" s="3"/>
      <c r="M181" s="3"/>
      <c r="N181" s="3"/>
      <c r="O181" s="3"/>
      <c r="P181" s="3"/>
      <c r="Q181" s="3"/>
      <c r="S181" s="3"/>
      <c r="U181" s="3"/>
      <c r="V181" s="3"/>
      <c r="W181" s="3"/>
      <c r="X181" s="3"/>
      <c r="Y181" s="3"/>
      <c r="Z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T181" s="3"/>
      <c r="AU181" s="3"/>
      <c r="AV181" s="3"/>
      <c r="AW181" s="3"/>
    </row>
    <row r="182" spans="1:49" ht="18" customHeight="1" x14ac:dyDescent="0.25">
      <c r="A182" s="4" t="s">
        <v>74</v>
      </c>
      <c r="B182" s="3"/>
      <c r="D182" s="3"/>
      <c r="F182" s="3"/>
      <c r="G182" s="3"/>
      <c r="I182" s="3"/>
      <c r="K182" s="3"/>
      <c r="L182" s="3"/>
      <c r="M182" s="3"/>
      <c r="N182" s="3"/>
      <c r="O182" s="3"/>
      <c r="P182" s="3"/>
      <c r="Q182" s="3"/>
      <c r="S182" s="3"/>
      <c r="U182" s="3"/>
      <c r="V182" s="3"/>
      <c r="W182" s="3"/>
      <c r="X182" s="3"/>
      <c r="Y182" s="3"/>
      <c r="Z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T182" s="3"/>
      <c r="AU182" s="3"/>
      <c r="AV182" s="3"/>
      <c r="AW182" s="3"/>
    </row>
    <row r="183" spans="1:49" ht="18" customHeight="1" x14ac:dyDescent="0.25">
      <c r="A183" s="4" t="s">
        <v>73</v>
      </c>
      <c r="B183" s="3"/>
      <c r="D183" s="3"/>
      <c r="F183" s="3"/>
      <c r="G183" s="3"/>
      <c r="I183" s="3"/>
      <c r="K183" s="3"/>
      <c r="L183" s="3"/>
      <c r="M183" s="3"/>
      <c r="N183" s="3"/>
      <c r="O183" s="3"/>
      <c r="P183" s="3"/>
      <c r="Q183" s="3"/>
      <c r="S183" s="3"/>
      <c r="U183" s="3"/>
      <c r="V183" s="3"/>
      <c r="W183" s="3"/>
      <c r="X183" s="3"/>
      <c r="Y183" s="3"/>
      <c r="Z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T183" s="3"/>
      <c r="AU183" s="3"/>
      <c r="AV183" s="3"/>
      <c r="AW183" s="3"/>
    </row>
    <row r="184" spans="1:49" ht="18" customHeight="1" x14ac:dyDescent="0.25">
      <c r="A184" s="4" t="s">
        <v>72</v>
      </c>
      <c r="B184" s="3"/>
      <c r="D184" s="3"/>
      <c r="F184" s="3"/>
      <c r="G184" s="3"/>
      <c r="I184" s="3"/>
      <c r="K184" s="3"/>
      <c r="L184" s="3"/>
      <c r="M184" s="3"/>
      <c r="N184" s="3"/>
      <c r="O184" s="3"/>
      <c r="P184" s="3"/>
      <c r="Q184" s="3"/>
      <c r="S184" s="3"/>
      <c r="U184" s="3"/>
      <c r="V184" s="3"/>
      <c r="W184" s="3"/>
      <c r="X184" s="3"/>
      <c r="Y184" s="3"/>
      <c r="Z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T184" s="3"/>
      <c r="AU184" s="3"/>
      <c r="AV184" s="3"/>
      <c r="AW184" s="3"/>
    </row>
    <row r="185" spans="1:49" ht="18" customHeight="1" x14ac:dyDescent="0.25">
      <c r="A185" s="4" t="s">
        <v>71</v>
      </c>
      <c r="B185" s="3"/>
      <c r="D185" s="3"/>
      <c r="F185" s="3"/>
      <c r="G185" s="3"/>
      <c r="I185" s="3"/>
      <c r="K185" s="3"/>
      <c r="L185" s="3"/>
      <c r="M185" s="3"/>
      <c r="N185" s="3"/>
      <c r="O185" s="3"/>
      <c r="P185" s="3"/>
      <c r="Q185" s="3"/>
      <c r="S185" s="3"/>
      <c r="U185" s="3"/>
      <c r="V185" s="3"/>
      <c r="W185" s="3"/>
      <c r="X185" s="3"/>
      <c r="Y185" s="3"/>
      <c r="Z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T185" s="3"/>
      <c r="AU185" s="3"/>
      <c r="AV185" s="3"/>
      <c r="AW185" s="3"/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/>
      <c r="D189" s="3"/>
      <c r="F189" s="3"/>
      <c r="G189" s="3"/>
      <c r="I189" s="3"/>
      <c r="K189" s="3"/>
      <c r="L189" s="3"/>
      <c r="M189" s="3"/>
      <c r="N189" s="3"/>
      <c r="O189" s="3"/>
      <c r="P189" s="3"/>
      <c r="Q189" s="3"/>
    </row>
    <row r="190" spans="1:49" ht="18" customHeight="1" x14ac:dyDescent="0.25">
      <c r="A190" s="4" t="s">
        <v>68</v>
      </c>
      <c r="B190" s="3"/>
      <c r="D190" s="3"/>
      <c r="F190" s="3"/>
      <c r="G190" s="3"/>
      <c r="I190" s="3"/>
      <c r="K190" s="3"/>
      <c r="L190" s="3"/>
      <c r="M190" s="3"/>
      <c r="N190" s="3"/>
      <c r="O190" s="3"/>
      <c r="P190" s="3"/>
      <c r="Q190" s="3"/>
    </row>
    <row r="191" spans="1:49" ht="18" customHeight="1" x14ac:dyDescent="0.25">
      <c r="A191" s="4" t="s">
        <v>67</v>
      </c>
      <c r="B191" s="3"/>
      <c r="D191" s="3"/>
      <c r="F191" s="3"/>
      <c r="G191" s="3"/>
      <c r="I191" s="3"/>
      <c r="K191" s="3"/>
      <c r="L191" s="3"/>
      <c r="M191" s="3"/>
      <c r="N191" s="3"/>
      <c r="O191" s="3"/>
      <c r="P191" s="3"/>
      <c r="Q191" s="3"/>
    </row>
    <row r="192" spans="1:49" ht="18" customHeight="1" x14ac:dyDescent="0.25">
      <c r="A192" s="4" t="s">
        <v>66</v>
      </c>
      <c r="B192" s="3"/>
      <c r="D192" s="3"/>
      <c r="F192" s="3"/>
      <c r="G192" s="3"/>
      <c r="I192" s="3"/>
      <c r="K192" s="3"/>
      <c r="L192" s="3"/>
      <c r="M192" s="3"/>
      <c r="N192" s="3"/>
      <c r="O192" s="3"/>
      <c r="P192" s="3"/>
      <c r="Q192" s="3"/>
    </row>
    <row r="193" spans="1:17" ht="18" customHeight="1" x14ac:dyDescent="0.25">
      <c r="A193" s="4" t="s">
        <v>65</v>
      </c>
      <c r="B193" s="3"/>
      <c r="D193" s="3"/>
      <c r="F193" s="3"/>
      <c r="G193" s="3"/>
      <c r="I193" s="3"/>
      <c r="K193" s="3"/>
      <c r="L193" s="3"/>
      <c r="M193" s="3"/>
      <c r="N193" s="3"/>
      <c r="O193" s="3"/>
      <c r="P193" s="3"/>
      <c r="Q193" s="3"/>
    </row>
    <row r="194" spans="1:17" ht="18" customHeight="1" x14ac:dyDescent="0.25">
      <c r="A194" s="4" t="s">
        <v>64</v>
      </c>
      <c r="B194" s="3"/>
      <c r="D194" s="3"/>
      <c r="F194" s="3"/>
      <c r="G194" s="3"/>
      <c r="I194" s="3"/>
      <c r="K194" s="3"/>
      <c r="L194" s="3"/>
      <c r="M194" s="3"/>
      <c r="N194" s="3"/>
      <c r="O194" s="3"/>
      <c r="P194" s="3"/>
      <c r="Q194" s="3"/>
    </row>
    <row r="195" spans="1:17" ht="18" customHeight="1" x14ac:dyDescent="0.25">
      <c r="A195" s="4" t="s">
        <v>63</v>
      </c>
      <c r="B195" s="3"/>
      <c r="D195" s="3"/>
      <c r="F195" s="3"/>
      <c r="G195" s="3"/>
      <c r="I195" s="3"/>
      <c r="K195" s="3"/>
      <c r="L195" s="3"/>
      <c r="M195" s="3"/>
      <c r="N195" s="3"/>
      <c r="O195" s="3"/>
      <c r="P195" s="3"/>
      <c r="Q195" s="3"/>
    </row>
    <row r="196" spans="1:17" ht="18" customHeight="1" x14ac:dyDescent="0.25">
      <c r="A196" s="4" t="s">
        <v>62</v>
      </c>
      <c r="B196" s="3"/>
      <c r="D196" s="3"/>
      <c r="F196" s="3"/>
      <c r="G196" s="3"/>
      <c r="I196" s="3"/>
      <c r="K196" s="3"/>
      <c r="L196" s="3"/>
      <c r="M196" s="3"/>
      <c r="N196" s="3"/>
      <c r="O196" s="3"/>
      <c r="P196" s="3"/>
      <c r="Q196" s="3"/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/>
      <c r="D200" s="3"/>
      <c r="F200" s="3"/>
      <c r="G200" s="3"/>
      <c r="I200" s="3"/>
      <c r="K200" s="3"/>
      <c r="L200" s="3"/>
      <c r="M200" s="3"/>
      <c r="N200" s="3"/>
      <c r="O200" s="3"/>
      <c r="P200" s="3"/>
      <c r="Q200" s="3"/>
    </row>
    <row r="201" spans="1:17" ht="18" customHeight="1" x14ac:dyDescent="0.25">
      <c r="A201" s="4" t="s">
        <v>54</v>
      </c>
      <c r="B201" s="3"/>
      <c r="D201" s="3"/>
      <c r="F201" s="3"/>
      <c r="G201" s="3"/>
      <c r="I201" s="3"/>
      <c r="K201" s="3"/>
      <c r="L201" s="3"/>
      <c r="M201" s="3"/>
      <c r="N201" s="3"/>
      <c r="O201" s="3"/>
      <c r="P201" s="3"/>
      <c r="Q201" s="3"/>
    </row>
    <row r="202" spans="1:17" ht="18" customHeight="1" x14ac:dyDescent="0.25">
      <c r="A202" s="4" t="s">
        <v>53</v>
      </c>
      <c r="B202" s="3"/>
      <c r="D202" s="3"/>
      <c r="F202" s="3"/>
      <c r="G202" s="3"/>
      <c r="I202" s="3"/>
      <c r="K202" s="3"/>
      <c r="L202" s="3"/>
      <c r="M202" s="3"/>
      <c r="N202" s="3"/>
      <c r="O202" s="3"/>
      <c r="P202" s="3"/>
      <c r="Q202" s="3"/>
    </row>
    <row r="203" spans="1:17" ht="18" customHeight="1" x14ac:dyDescent="0.25">
      <c r="A203" s="4" t="s">
        <v>52</v>
      </c>
      <c r="B203" s="3"/>
      <c r="D203" s="3"/>
      <c r="F203" s="3"/>
      <c r="G203" s="3"/>
      <c r="I203" s="3"/>
      <c r="K203" s="3"/>
      <c r="L203" s="3"/>
      <c r="M203" s="3"/>
      <c r="N203" s="3"/>
      <c r="O203" s="3"/>
      <c r="P203" s="3"/>
      <c r="Q203" s="3"/>
    </row>
    <row r="204" spans="1:17" ht="18" customHeight="1" x14ac:dyDescent="0.25">
      <c r="A204" s="4" t="s">
        <v>51</v>
      </c>
      <c r="B204" s="3"/>
      <c r="D204" s="3"/>
      <c r="F204" s="3"/>
      <c r="G204" s="3"/>
      <c r="I204" s="3"/>
      <c r="K204" s="3"/>
      <c r="L204" s="3"/>
      <c r="M204" s="3"/>
      <c r="N204" s="3"/>
      <c r="O204" s="3"/>
      <c r="P204" s="3"/>
      <c r="Q204" s="3"/>
    </row>
  </sheetData>
  <mergeCells count="80">
    <mergeCell ref="A187:A188"/>
    <mergeCell ref="B187:I187"/>
    <mergeCell ref="K187:O187"/>
    <mergeCell ref="P187:Q187"/>
    <mergeCell ref="A198:A199"/>
    <mergeCell ref="B198:I198"/>
    <mergeCell ref="K198:O198"/>
    <mergeCell ref="P198:Q198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K176:AN176"/>
    <mergeCell ref="AO176:AR176"/>
    <mergeCell ref="AT176:AW176"/>
    <mergeCell ref="S133:V133"/>
    <mergeCell ref="W133:AA133"/>
    <mergeCell ref="S148:V148"/>
    <mergeCell ref="W148:AA148"/>
    <mergeCell ref="A133:A134"/>
    <mergeCell ref="B133:F133"/>
    <mergeCell ref="G133:K133"/>
    <mergeCell ref="L133:N133"/>
    <mergeCell ref="O133:Q133"/>
    <mergeCell ref="A148:A149"/>
    <mergeCell ref="B148:F148"/>
    <mergeCell ref="G148:K148"/>
    <mergeCell ref="L148:N148"/>
    <mergeCell ref="O148:Q148"/>
    <mergeCell ref="A71:A72"/>
    <mergeCell ref="B71:I71"/>
    <mergeCell ref="K71:O71"/>
    <mergeCell ref="P71:S71"/>
    <mergeCell ref="A79:A80"/>
    <mergeCell ref="B79:I79"/>
    <mergeCell ref="K79:O79"/>
    <mergeCell ref="P79:S79"/>
    <mergeCell ref="A47:A48"/>
    <mergeCell ref="B47:I47"/>
    <mergeCell ref="K47:O47"/>
    <mergeCell ref="P47:S47"/>
    <mergeCell ref="A59:A60"/>
    <mergeCell ref="B59:I59"/>
    <mergeCell ref="K59:O59"/>
    <mergeCell ref="P59:S59"/>
    <mergeCell ref="A27:A28"/>
    <mergeCell ref="B27:I27"/>
    <mergeCell ref="K27:O27"/>
    <mergeCell ref="P27:S27"/>
    <mergeCell ref="A38:A39"/>
    <mergeCell ref="B38:I38"/>
    <mergeCell ref="K38:O38"/>
    <mergeCell ref="P38:S38"/>
    <mergeCell ref="AQ11:AR11"/>
    <mergeCell ref="A2:M2"/>
    <mergeCell ref="A4:M4"/>
    <mergeCell ref="A7:M7"/>
    <mergeCell ref="A8:M8"/>
    <mergeCell ref="A10:A12"/>
    <mergeCell ref="W10:AL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B10:V10"/>
    <mergeCell ref="AG11:AI11"/>
    <mergeCell ref="AJ11:AL11"/>
    <mergeCell ref="AM11:AN11"/>
    <mergeCell ref="AO11:AP11"/>
  </mergeCells>
  <pageMargins left="1" right="1" top="1" bottom="1.01042007874016" header="1" footer="1"/>
  <pageSetup orientation="portrait" horizontalDpi="300" verticalDpi="30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86EF-45F3-495E-A899-8C2A3800D253}">
  <sheetPr codeName="Hoja2"/>
  <dimension ref="A1:AW204"/>
  <sheetViews>
    <sheetView showGridLines="0" zoomScale="70" zoomScaleNormal="70" workbookViewId="0">
      <selection activeCell="A8" sqref="A8:XFD8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C13" s="1">
        <v>0</v>
      </c>
      <c r="D13" s="3">
        <v>1</v>
      </c>
      <c r="E13" s="1">
        <v>0</v>
      </c>
      <c r="F13" s="3">
        <v>1</v>
      </c>
      <c r="G13" s="3">
        <v>3</v>
      </c>
      <c r="H13" s="1">
        <v>0</v>
      </c>
      <c r="I13" s="3">
        <v>3</v>
      </c>
      <c r="J13" s="1">
        <v>0</v>
      </c>
      <c r="K13" s="3">
        <v>3</v>
      </c>
      <c r="L13" s="3">
        <v>34</v>
      </c>
      <c r="M13" s="3">
        <v>34</v>
      </c>
      <c r="N13" s="3">
        <v>34</v>
      </c>
      <c r="O13" s="3">
        <v>56</v>
      </c>
      <c r="P13" s="3">
        <v>56</v>
      </c>
      <c r="Q13" s="3">
        <v>56</v>
      </c>
      <c r="R13" s="1">
        <v>0</v>
      </c>
      <c r="S13" s="3">
        <v>2</v>
      </c>
      <c r="T13" s="1">
        <v>0</v>
      </c>
      <c r="U13" s="3">
        <v>2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96</v>
      </c>
      <c r="AN13" s="3">
        <v>0</v>
      </c>
      <c r="AO13" s="3">
        <v>96</v>
      </c>
      <c r="AP13" s="3">
        <v>0</v>
      </c>
      <c r="AQ13" s="3">
        <v>96</v>
      </c>
      <c r="AR13" s="3">
        <v>0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</row>
    <row r="15" spans="1:44" ht="18" customHeight="1" x14ac:dyDescent="0.25">
      <c r="A15" s="4" t="s">
        <v>9</v>
      </c>
      <c r="B15" s="3">
        <v>1</v>
      </c>
      <c r="C15" s="1">
        <v>0</v>
      </c>
      <c r="D15" s="3">
        <v>1</v>
      </c>
      <c r="E15" s="1">
        <v>0</v>
      </c>
      <c r="F15" s="3">
        <v>1</v>
      </c>
      <c r="G15" s="3">
        <v>3</v>
      </c>
      <c r="H15" s="1">
        <v>0</v>
      </c>
      <c r="I15" s="3">
        <v>3</v>
      </c>
      <c r="J15" s="1">
        <v>0</v>
      </c>
      <c r="K15" s="3">
        <v>3</v>
      </c>
      <c r="L15" s="3">
        <v>34</v>
      </c>
      <c r="M15" s="3">
        <v>34</v>
      </c>
      <c r="N15" s="3">
        <v>34</v>
      </c>
      <c r="O15" s="3">
        <v>56</v>
      </c>
      <c r="P15" s="3">
        <v>56</v>
      </c>
      <c r="Q15" s="3">
        <v>56</v>
      </c>
      <c r="R15" s="1">
        <v>0</v>
      </c>
      <c r="S15" s="3">
        <v>2</v>
      </c>
      <c r="T15" s="1">
        <v>0</v>
      </c>
      <c r="U15" s="3">
        <v>2</v>
      </c>
      <c r="V15" s="3">
        <v>2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96</v>
      </c>
      <c r="AN15" s="3">
        <v>0</v>
      </c>
      <c r="AO15" s="3">
        <v>96</v>
      </c>
      <c r="AP15" s="3">
        <v>0</v>
      </c>
      <c r="AQ15" s="3">
        <v>96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">
        <v>0</v>
      </c>
      <c r="S19" s="3">
        <v>0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1</v>
      </c>
      <c r="H23" s="1">
        <v>0</v>
      </c>
      <c r="I23" s="3">
        <v>0</v>
      </c>
      <c r="J23" s="1">
        <v>0</v>
      </c>
      <c r="K23" s="3">
        <v>0</v>
      </c>
      <c r="L23" s="3">
        <v>4</v>
      </c>
      <c r="M23" s="3">
        <v>0</v>
      </c>
      <c r="N23" s="3">
        <v>0</v>
      </c>
      <c r="O23" s="3">
        <v>13</v>
      </c>
      <c r="P23" s="3">
        <v>0</v>
      </c>
      <c r="Q23" s="3">
        <v>0</v>
      </c>
      <c r="R23" s="1">
        <v>0</v>
      </c>
      <c r="S23" s="3">
        <v>1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1">
        <v>0</v>
      </c>
      <c r="AC23" s="3">
        <v>0</v>
      </c>
      <c r="AD23" s="3">
        <v>2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1</v>
      </c>
      <c r="AK23" s="3">
        <v>0</v>
      </c>
      <c r="AL23" s="3">
        <v>0</v>
      </c>
      <c r="AM23" s="3">
        <v>19</v>
      </c>
      <c r="AN23" s="3">
        <v>3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0</v>
      </c>
      <c r="H24" s="1">
        <v>0</v>
      </c>
      <c r="I24" s="3">
        <v>0</v>
      </c>
      <c r="J24" s="1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9</v>
      </c>
      <c r="H25" s="1">
        <v>0</v>
      </c>
      <c r="I25" s="3">
        <v>0</v>
      </c>
      <c r="J25" s="1">
        <v>0</v>
      </c>
      <c r="K25" s="3">
        <v>0</v>
      </c>
      <c r="L25" s="3">
        <v>249</v>
      </c>
      <c r="M25" s="3">
        <v>0</v>
      </c>
      <c r="N25" s="3">
        <v>0</v>
      </c>
      <c r="O25" s="3">
        <v>232</v>
      </c>
      <c r="P25" s="3">
        <v>0</v>
      </c>
      <c r="Q25" s="3">
        <v>0</v>
      </c>
      <c r="R25" s="1">
        <v>0</v>
      </c>
      <c r="S25" s="3">
        <v>2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11</v>
      </c>
      <c r="AA25" s="3">
        <v>0</v>
      </c>
      <c r="AB25" s="1">
        <v>0</v>
      </c>
      <c r="AC25" s="3">
        <v>0</v>
      </c>
      <c r="AD25" s="3">
        <v>134</v>
      </c>
      <c r="AE25" s="3">
        <v>0</v>
      </c>
      <c r="AF25" s="3">
        <v>0</v>
      </c>
      <c r="AG25" s="3">
        <v>43</v>
      </c>
      <c r="AH25" s="3">
        <v>0</v>
      </c>
      <c r="AI25" s="3">
        <v>0</v>
      </c>
      <c r="AJ25" s="3">
        <v>5</v>
      </c>
      <c r="AK25" s="3">
        <v>0</v>
      </c>
      <c r="AL25" s="3">
        <v>0</v>
      </c>
      <c r="AM25" s="3">
        <v>492</v>
      </c>
      <c r="AN25" s="3">
        <v>193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3</v>
      </c>
      <c r="E29" s="1">
        <v>0</v>
      </c>
      <c r="F29" s="3">
        <v>120</v>
      </c>
      <c r="G29" s="3">
        <v>111</v>
      </c>
      <c r="H29" s="1">
        <v>0</v>
      </c>
      <c r="I29" s="3">
        <v>1</v>
      </c>
      <c r="J29" s="1">
        <v>0</v>
      </c>
      <c r="K29" s="3">
        <v>0</v>
      </c>
      <c r="L29" s="3">
        <v>11</v>
      </c>
      <c r="M29" s="3">
        <v>134</v>
      </c>
      <c r="N29" s="3">
        <v>42</v>
      </c>
      <c r="O29" s="3">
        <v>6</v>
      </c>
      <c r="P29" s="3">
        <v>235</v>
      </c>
      <c r="Q29" s="3">
        <v>193</v>
      </c>
      <c r="R29" s="1">
        <v>0</v>
      </c>
      <c r="S29" s="3">
        <v>428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1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1">
        <v>0</v>
      </c>
      <c r="S32" s="3">
        <v>1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3</v>
      </c>
      <c r="E49" s="1">
        <v>0</v>
      </c>
      <c r="F49" s="3">
        <v>126</v>
      </c>
      <c r="G49" s="3">
        <v>114</v>
      </c>
      <c r="H49" s="1">
        <v>0</v>
      </c>
      <c r="I49" s="3">
        <v>0</v>
      </c>
      <c r="J49" s="1">
        <v>0</v>
      </c>
      <c r="K49" s="3">
        <v>0</v>
      </c>
      <c r="L49" s="3">
        <v>11</v>
      </c>
      <c r="M49" s="3">
        <v>152</v>
      </c>
      <c r="N49" s="3">
        <v>79</v>
      </c>
      <c r="O49" s="3">
        <v>10</v>
      </c>
      <c r="P49" s="3">
        <v>243</v>
      </c>
      <c r="Q49" s="3">
        <v>252</v>
      </c>
      <c r="R49" s="1">
        <v>0</v>
      </c>
      <c r="S49" s="3">
        <v>495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1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1</v>
      </c>
      <c r="Q53" s="3">
        <v>0</v>
      </c>
      <c r="R53" s="1">
        <v>0</v>
      </c>
      <c r="S53" s="3">
        <v>1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0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1</v>
      </c>
      <c r="R57" s="1">
        <v>0</v>
      </c>
      <c r="S57" s="3">
        <v>1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3</v>
      </c>
      <c r="C95" s="1">
        <v>0</v>
      </c>
      <c r="D95" s="3">
        <v>67</v>
      </c>
      <c r="E95" s="1">
        <v>0</v>
      </c>
      <c r="F95" s="3">
        <v>37</v>
      </c>
      <c r="G95" s="3">
        <v>0</v>
      </c>
      <c r="H95" s="1">
        <v>0</v>
      </c>
      <c r="I95" s="3">
        <v>107</v>
      </c>
    </row>
    <row r="96" spans="1:19" x14ac:dyDescent="0.25">
      <c r="A96" s="4" t="s">
        <v>28</v>
      </c>
      <c r="B96" s="3">
        <v>1</v>
      </c>
      <c r="C96" s="1">
        <v>0</v>
      </c>
      <c r="D96" s="3">
        <v>0</v>
      </c>
      <c r="E96" s="1">
        <v>0</v>
      </c>
      <c r="F96" s="3">
        <v>1</v>
      </c>
      <c r="G96" s="3">
        <v>0</v>
      </c>
      <c r="H96" s="1">
        <v>0</v>
      </c>
      <c r="I96" s="3">
        <v>2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3</v>
      </c>
      <c r="C98" s="1">
        <v>0</v>
      </c>
      <c r="D98" s="3">
        <v>69</v>
      </c>
      <c r="E98" s="1">
        <v>0</v>
      </c>
      <c r="F98" s="3">
        <v>38</v>
      </c>
      <c r="G98" s="3">
        <v>0</v>
      </c>
      <c r="H98" s="1">
        <v>0</v>
      </c>
      <c r="I98" s="3">
        <v>110</v>
      </c>
    </row>
    <row r="99" spans="1:9" x14ac:dyDescent="0.25">
      <c r="A99" s="4" t="s">
        <v>31</v>
      </c>
      <c r="B99" s="3">
        <v>0</v>
      </c>
      <c r="C99" s="1">
        <v>0</v>
      </c>
      <c r="D99" s="3">
        <v>1</v>
      </c>
      <c r="E99" s="1">
        <v>0</v>
      </c>
      <c r="F99" s="3">
        <v>0</v>
      </c>
      <c r="G99" s="3">
        <v>0</v>
      </c>
      <c r="H99" s="1">
        <v>0</v>
      </c>
      <c r="I99" s="3">
        <v>1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3</v>
      </c>
      <c r="C101" s="1">
        <v>0</v>
      </c>
      <c r="D101" s="3">
        <v>67</v>
      </c>
      <c r="E101" s="1">
        <v>0</v>
      </c>
      <c r="F101" s="3">
        <v>37</v>
      </c>
      <c r="G101" s="3">
        <v>0</v>
      </c>
      <c r="H101" s="1">
        <v>0</v>
      </c>
      <c r="I101" s="3">
        <v>107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56</v>
      </c>
      <c r="C109" s="1">
        <v>0</v>
      </c>
      <c r="D109" s="4">
        <v>39</v>
      </c>
      <c r="E109" s="1">
        <v>0</v>
      </c>
      <c r="F109" s="4">
        <v>12</v>
      </c>
      <c r="G109" s="4">
        <v>107</v>
      </c>
    </row>
    <row r="110" spans="1:9" x14ac:dyDescent="0.25">
      <c r="A110" s="4" t="s">
        <v>28</v>
      </c>
      <c r="B110" s="4">
        <v>0</v>
      </c>
      <c r="C110" s="1">
        <v>0</v>
      </c>
      <c r="D110" s="4">
        <v>2</v>
      </c>
      <c r="E110" s="1">
        <v>0</v>
      </c>
      <c r="F110" s="4">
        <v>0</v>
      </c>
      <c r="G110" s="4">
        <v>2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57</v>
      </c>
      <c r="C112" s="1">
        <v>0</v>
      </c>
      <c r="D112" s="4">
        <v>40</v>
      </c>
      <c r="E112" s="1">
        <v>0</v>
      </c>
      <c r="F112" s="4">
        <v>13</v>
      </c>
      <c r="G112" s="4">
        <v>110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1</v>
      </c>
      <c r="E113" s="1">
        <v>0</v>
      </c>
      <c r="F113" s="4">
        <v>0</v>
      </c>
      <c r="G113" s="4">
        <v>1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56</v>
      </c>
      <c r="C115" s="1">
        <v>0</v>
      </c>
      <c r="D115" s="4">
        <v>39</v>
      </c>
      <c r="E115" s="1">
        <v>0</v>
      </c>
      <c r="F115" s="4">
        <v>12</v>
      </c>
      <c r="G115" s="4">
        <v>107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0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BB179-65D2-45D6-9FF7-3D916FF7BE04}">
  <sheetPr codeName="Hoja1"/>
  <dimension ref="A1:AW204"/>
  <sheetViews>
    <sheetView showGridLines="0" zoomScale="70" zoomScaleNormal="70" workbookViewId="0">
      <selection activeCell="L13" sqref="L13"/>
    </sheetView>
  </sheetViews>
  <sheetFormatPr baseColWidth="10" defaultRowHeight="15" x14ac:dyDescent="0.25"/>
  <cols>
    <col min="1" max="1" width="54.85546875" style="1" customWidth="1"/>
    <col min="2" max="2" width="13.7109375" style="1" customWidth="1"/>
    <col min="3" max="3" width="0" style="1" hidden="1" customWidth="1"/>
    <col min="4" max="4" width="13.7109375" style="1" customWidth="1"/>
    <col min="5" max="5" width="0" style="1" hidden="1" customWidth="1"/>
    <col min="6" max="7" width="13.7109375" style="1" customWidth="1"/>
    <col min="8" max="8" width="0" style="1" hidden="1" customWidth="1"/>
    <col min="9" max="9" width="13.7109375" style="1" customWidth="1"/>
    <col min="10" max="10" width="0" style="1" hidden="1" customWidth="1"/>
    <col min="11" max="17" width="13.7109375" style="1" customWidth="1"/>
    <col min="18" max="18" width="0" style="1" hidden="1" customWidth="1"/>
    <col min="19" max="19" width="13.7109375" style="1" customWidth="1"/>
    <col min="20" max="20" width="0" style="1" hidden="1" customWidth="1"/>
    <col min="21" max="27" width="13.7109375" style="1" customWidth="1"/>
    <col min="28" max="28" width="0" style="1" hidden="1" customWidth="1"/>
    <col min="29" max="44" width="13.7109375" style="1" customWidth="1"/>
    <col min="45" max="45" width="0" style="1" hidden="1" customWidth="1"/>
    <col min="46" max="49" width="13.7109375" style="1" customWidth="1"/>
    <col min="50" max="50" width="0" style="1" hidden="1" customWidth="1"/>
    <col min="51" max="16384" width="11.42578125" style="1"/>
  </cols>
  <sheetData>
    <row r="1" spans="1:44" ht="10.7" customHeight="1" x14ac:dyDescent="0.25"/>
    <row r="2" spans="1:44" ht="65.4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44" ht="3.95" customHeight="1" x14ac:dyDescent="0.25"/>
    <row r="4" spans="1:44" ht="42.75" customHeight="1" x14ac:dyDescent="0.25">
      <c r="A4" s="14" t="s">
        <v>50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44" ht="15.6" customHeight="1" x14ac:dyDescent="0.25"/>
    <row r="6" spans="1:44" ht="0.4" customHeight="1" x14ac:dyDescent="0.25"/>
    <row r="7" spans="1:44" ht="18" customHeight="1" x14ac:dyDescent="0.25">
      <c r="A7" s="15" t="s">
        <v>167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8" customHeight="1" x14ac:dyDescent="0.25">
      <c r="A8" s="15" t="s">
        <v>169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44" ht="22.35" customHeight="1" x14ac:dyDescent="0.25"/>
    <row r="10" spans="1:44" ht="18" customHeight="1" x14ac:dyDescent="0.25">
      <c r="A10" s="16" t="s">
        <v>1</v>
      </c>
      <c r="B10" s="10" t="s">
        <v>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3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2"/>
      <c r="AM10" s="10" t="s">
        <v>4</v>
      </c>
      <c r="AN10" s="11"/>
      <c r="AO10" s="11"/>
      <c r="AP10" s="11"/>
      <c r="AQ10" s="11"/>
      <c r="AR10" s="12"/>
    </row>
    <row r="11" spans="1:44" ht="18" customHeight="1" x14ac:dyDescent="0.25">
      <c r="A11" s="17"/>
      <c r="B11" s="10" t="s">
        <v>60</v>
      </c>
      <c r="C11" s="11"/>
      <c r="D11" s="11"/>
      <c r="E11" s="11"/>
      <c r="F11" s="12"/>
      <c r="G11" s="10" t="s">
        <v>59</v>
      </c>
      <c r="H11" s="11"/>
      <c r="I11" s="11"/>
      <c r="J11" s="11"/>
      <c r="K11" s="12"/>
      <c r="L11" s="10" t="s">
        <v>58</v>
      </c>
      <c r="M11" s="11"/>
      <c r="N11" s="12"/>
      <c r="O11" s="10" t="s">
        <v>57</v>
      </c>
      <c r="P11" s="11"/>
      <c r="Q11" s="12"/>
      <c r="S11" s="10" t="s">
        <v>56</v>
      </c>
      <c r="T11" s="11"/>
      <c r="U11" s="11"/>
      <c r="V11" s="12"/>
      <c r="W11" s="10" t="s">
        <v>60</v>
      </c>
      <c r="X11" s="11"/>
      <c r="Y11" s="12"/>
      <c r="Z11" s="10" t="s">
        <v>59</v>
      </c>
      <c r="AA11" s="11"/>
      <c r="AB11" s="11"/>
      <c r="AC11" s="12"/>
      <c r="AD11" s="10" t="s">
        <v>58</v>
      </c>
      <c r="AE11" s="11"/>
      <c r="AF11" s="12"/>
      <c r="AG11" s="10" t="s">
        <v>57</v>
      </c>
      <c r="AH11" s="11"/>
      <c r="AI11" s="12"/>
      <c r="AJ11" s="10" t="s">
        <v>56</v>
      </c>
      <c r="AK11" s="11"/>
      <c r="AL11" s="12"/>
      <c r="AM11" s="10" t="s">
        <v>5</v>
      </c>
      <c r="AN11" s="12"/>
      <c r="AO11" s="10" t="s">
        <v>6</v>
      </c>
      <c r="AP11" s="12"/>
      <c r="AQ11" s="10" t="s">
        <v>157</v>
      </c>
      <c r="AR11" s="12"/>
    </row>
    <row r="12" spans="1:44" ht="18" customHeight="1" x14ac:dyDescent="0.25">
      <c r="A12" s="18"/>
      <c r="B12" s="5" t="s">
        <v>5</v>
      </c>
      <c r="D12" s="5" t="s">
        <v>6</v>
      </c>
      <c r="F12" s="5" t="s">
        <v>157</v>
      </c>
      <c r="G12" s="5" t="s">
        <v>5</v>
      </c>
      <c r="I12" s="5" t="s">
        <v>6</v>
      </c>
      <c r="K12" s="5" t="s">
        <v>157</v>
      </c>
      <c r="L12" s="5" t="s">
        <v>5</v>
      </c>
      <c r="M12" s="5" t="s">
        <v>6</v>
      </c>
      <c r="N12" s="5" t="s">
        <v>157</v>
      </c>
      <c r="O12" s="5" t="s">
        <v>5</v>
      </c>
      <c r="P12" s="5" t="s">
        <v>6</v>
      </c>
      <c r="Q12" s="5" t="s">
        <v>157</v>
      </c>
      <c r="S12" s="5" t="s">
        <v>5</v>
      </c>
      <c r="U12" s="5" t="s">
        <v>6</v>
      </c>
      <c r="V12" s="5" t="s">
        <v>157</v>
      </c>
      <c r="W12" s="5" t="s">
        <v>5</v>
      </c>
      <c r="X12" s="5" t="s">
        <v>6</v>
      </c>
      <c r="Y12" s="5" t="s">
        <v>157</v>
      </c>
      <c r="Z12" s="5" t="s">
        <v>5</v>
      </c>
      <c r="AA12" s="5" t="s">
        <v>6</v>
      </c>
      <c r="AC12" s="5" t="s">
        <v>157</v>
      </c>
      <c r="AD12" s="5" t="s">
        <v>5</v>
      </c>
      <c r="AE12" s="5" t="s">
        <v>6</v>
      </c>
      <c r="AF12" s="5" t="s">
        <v>157</v>
      </c>
      <c r="AG12" s="5" t="s">
        <v>5</v>
      </c>
      <c r="AH12" s="5" t="s">
        <v>6</v>
      </c>
      <c r="AI12" s="5" t="s">
        <v>157</v>
      </c>
      <c r="AJ12" s="5" t="s">
        <v>5</v>
      </c>
      <c r="AK12" s="5" t="s">
        <v>6</v>
      </c>
      <c r="AL12" s="5" t="s">
        <v>157</v>
      </c>
      <c r="AM12" s="5" t="s">
        <v>2</v>
      </c>
      <c r="AN12" s="5" t="s">
        <v>3</v>
      </c>
      <c r="AO12" s="5" t="s">
        <v>2</v>
      </c>
      <c r="AP12" s="5" t="s">
        <v>3</v>
      </c>
      <c r="AQ12" s="5" t="s">
        <v>2</v>
      </c>
      <c r="AR12" s="5" t="s">
        <v>3</v>
      </c>
    </row>
    <row r="13" spans="1:44" ht="18" customHeight="1" x14ac:dyDescent="0.25">
      <c r="A13" s="4" t="s">
        <v>7</v>
      </c>
      <c r="B13" s="3">
        <v>1</v>
      </c>
      <c r="C13" s="1">
        <v>0</v>
      </c>
      <c r="D13" s="3">
        <v>1</v>
      </c>
      <c r="E13" s="1">
        <v>0</v>
      </c>
      <c r="F13" s="3">
        <v>1</v>
      </c>
      <c r="G13" s="3">
        <v>3</v>
      </c>
      <c r="H13" s="1">
        <v>0</v>
      </c>
      <c r="I13" s="3">
        <v>3</v>
      </c>
      <c r="J13" s="1">
        <v>0</v>
      </c>
      <c r="K13" s="3">
        <v>3</v>
      </c>
      <c r="L13" s="3">
        <v>72</v>
      </c>
      <c r="M13" s="3">
        <v>72</v>
      </c>
      <c r="N13" s="3">
        <v>72</v>
      </c>
      <c r="O13" s="3">
        <v>137</v>
      </c>
      <c r="P13" s="3">
        <v>137</v>
      </c>
      <c r="Q13" s="3">
        <v>137</v>
      </c>
      <c r="R13" s="1">
        <v>0</v>
      </c>
      <c r="S13" s="3">
        <v>3</v>
      </c>
      <c r="T13" s="1">
        <v>0</v>
      </c>
      <c r="U13" s="3">
        <v>3</v>
      </c>
      <c r="V13" s="3">
        <v>3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1">
        <v>0</v>
      </c>
      <c r="AC13" s="3">
        <v>0</v>
      </c>
      <c r="AD13" s="3">
        <v>1</v>
      </c>
      <c r="AE13" s="3">
        <v>1</v>
      </c>
      <c r="AF13" s="3">
        <v>0</v>
      </c>
      <c r="AG13" s="3">
        <v>1</v>
      </c>
      <c r="AH13" s="3">
        <v>1</v>
      </c>
      <c r="AI13" s="3">
        <v>0</v>
      </c>
      <c r="AJ13" s="3">
        <v>0</v>
      </c>
      <c r="AK13" s="3">
        <v>0</v>
      </c>
      <c r="AL13" s="3">
        <v>0</v>
      </c>
      <c r="AM13" s="3">
        <v>216</v>
      </c>
      <c r="AN13" s="3">
        <v>2</v>
      </c>
      <c r="AO13" s="3">
        <v>216</v>
      </c>
      <c r="AP13" s="3">
        <v>2</v>
      </c>
      <c r="AQ13" s="3">
        <v>216</v>
      </c>
      <c r="AR13" s="3">
        <v>0</v>
      </c>
    </row>
    <row r="14" spans="1:44" ht="18" customHeight="1" x14ac:dyDescent="0.25">
      <c r="A14" s="4" t="s">
        <v>8</v>
      </c>
      <c r="B14" s="3">
        <v>0</v>
      </c>
      <c r="C14" s="1">
        <v>0</v>
      </c>
      <c r="D14" s="3">
        <v>0</v>
      </c>
      <c r="E14" s="1">
        <v>0</v>
      </c>
      <c r="F14" s="3">
        <v>0</v>
      </c>
      <c r="G14" s="3">
        <v>0</v>
      </c>
      <c r="H14" s="1">
        <v>0</v>
      </c>
      <c r="I14" s="3">
        <v>0</v>
      </c>
      <c r="J14" s="1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">
        <v>0</v>
      </c>
      <c r="S14" s="3">
        <v>0</v>
      </c>
      <c r="T14" s="1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1">
        <v>0</v>
      </c>
      <c r="AC14" s="3">
        <v>0</v>
      </c>
      <c r="AD14" s="3">
        <v>1</v>
      </c>
      <c r="AE14" s="3">
        <v>1</v>
      </c>
      <c r="AF14" s="3">
        <v>0</v>
      </c>
      <c r="AG14" s="3">
        <v>1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2</v>
      </c>
      <c r="AO14" s="3">
        <v>0</v>
      </c>
      <c r="AP14" s="3">
        <v>2</v>
      </c>
      <c r="AQ14" s="3">
        <v>0</v>
      </c>
      <c r="AR14" s="3">
        <v>0</v>
      </c>
    </row>
    <row r="15" spans="1:44" ht="18" customHeight="1" x14ac:dyDescent="0.25">
      <c r="A15" s="4" t="s">
        <v>9</v>
      </c>
      <c r="B15" s="3">
        <v>1</v>
      </c>
      <c r="C15" s="1">
        <v>0</v>
      </c>
      <c r="D15" s="3">
        <v>1</v>
      </c>
      <c r="E15" s="1">
        <v>0</v>
      </c>
      <c r="F15" s="3">
        <v>1</v>
      </c>
      <c r="G15" s="3">
        <v>3</v>
      </c>
      <c r="H15" s="1">
        <v>0</v>
      </c>
      <c r="I15" s="3">
        <v>3</v>
      </c>
      <c r="J15" s="1">
        <v>0</v>
      </c>
      <c r="K15" s="3">
        <v>3</v>
      </c>
      <c r="L15" s="3">
        <v>73</v>
      </c>
      <c r="M15" s="3">
        <v>73</v>
      </c>
      <c r="N15" s="3">
        <v>73</v>
      </c>
      <c r="O15" s="3">
        <v>137</v>
      </c>
      <c r="P15" s="3">
        <v>137</v>
      </c>
      <c r="Q15" s="3">
        <v>137</v>
      </c>
      <c r="R15" s="1">
        <v>0</v>
      </c>
      <c r="S15" s="3">
        <v>3</v>
      </c>
      <c r="T15" s="1">
        <v>0</v>
      </c>
      <c r="U15" s="3">
        <v>3</v>
      </c>
      <c r="V15" s="3">
        <v>3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1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217</v>
      </c>
      <c r="AN15" s="3">
        <v>0</v>
      </c>
      <c r="AO15" s="3">
        <v>217</v>
      </c>
      <c r="AP15" s="3">
        <v>0</v>
      </c>
      <c r="AQ15" s="3">
        <v>217</v>
      </c>
      <c r="AR15" s="3">
        <v>0</v>
      </c>
    </row>
    <row r="16" spans="1:44" ht="18" customHeight="1" x14ac:dyDescent="0.25">
      <c r="A16" s="4" t="s">
        <v>10</v>
      </c>
      <c r="B16" s="3">
        <v>0</v>
      </c>
      <c r="C16" s="1">
        <v>0</v>
      </c>
      <c r="D16" s="3">
        <v>0</v>
      </c>
      <c r="E16" s="1">
        <v>0</v>
      </c>
      <c r="F16" s="3">
        <v>0</v>
      </c>
      <c r="G16" s="3">
        <v>0</v>
      </c>
      <c r="H16" s="1">
        <v>0</v>
      </c>
      <c r="I16" s="3">
        <v>0</v>
      </c>
      <c r="J16" s="1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">
        <v>0</v>
      </c>
      <c r="S16" s="3">
        <v>0</v>
      </c>
      <c r="T16" s="1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1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</row>
    <row r="17" spans="1:44" ht="18" customHeight="1" x14ac:dyDescent="0.25">
      <c r="A17" s="4" t="s">
        <v>11</v>
      </c>
      <c r="B17" s="3">
        <v>0</v>
      </c>
      <c r="C17" s="1">
        <v>0</v>
      </c>
      <c r="D17" s="3">
        <v>0</v>
      </c>
      <c r="E17" s="1">
        <v>0</v>
      </c>
      <c r="F17" s="3">
        <v>0</v>
      </c>
      <c r="G17" s="3">
        <v>0</v>
      </c>
      <c r="H17" s="1">
        <v>0</v>
      </c>
      <c r="I17" s="3">
        <v>0</v>
      </c>
      <c r="J17" s="1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">
        <v>0</v>
      </c>
      <c r="S17" s="3">
        <v>0</v>
      </c>
      <c r="T17" s="1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1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</row>
    <row r="18" spans="1:44" ht="18" customHeight="1" x14ac:dyDescent="0.25">
      <c r="A18" s="4" t="s">
        <v>12</v>
      </c>
      <c r="B18" s="3">
        <v>0</v>
      </c>
      <c r="C18" s="1">
        <v>0</v>
      </c>
      <c r="D18" s="3">
        <v>0</v>
      </c>
      <c r="E18" s="1">
        <v>0</v>
      </c>
      <c r="F18" s="3">
        <v>0</v>
      </c>
      <c r="G18" s="3">
        <v>0</v>
      </c>
      <c r="H18" s="1">
        <v>0</v>
      </c>
      <c r="I18" s="3">
        <v>0</v>
      </c>
      <c r="J18" s="1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">
        <v>0</v>
      </c>
      <c r="S18" s="3">
        <v>0</v>
      </c>
      <c r="T18" s="1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1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</row>
    <row r="19" spans="1:44" ht="18" customHeight="1" x14ac:dyDescent="0.25">
      <c r="A19" s="4" t="s">
        <v>86</v>
      </c>
      <c r="B19" s="3">
        <v>0</v>
      </c>
      <c r="C19" s="1">
        <v>0</v>
      </c>
      <c r="D19" s="3">
        <v>0</v>
      </c>
      <c r="E19" s="1">
        <v>0</v>
      </c>
      <c r="F19" s="3">
        <v>0</v>
      </c>
      <c r="G19" s="3">
        <v>0</v>
      </c>
      <c r="H19" s="1">
        <v>0</v>
      </c>
      <c r="I19" s="3">
        <v>0</v>
      </c>
      <c r="J19" s="1">
        <v>0</v>
      </c>
      <c r="K19" s="3">
        <v>0</v>
      </c>
      <c r="L19" s="3">
        <v>0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1">
        <v>0</v>
      </c>
      <c r="S19" s="3">
        <v>0</v>
      </c>
      <c r="T19" s="1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1">
        <v>0</v>
      </c>
      <c r="AC19" s="3">
        <v>0</v>
      </c>
      <c r="AD19" s="3">
        <v>2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2</v>
      </c>
      <c r="AO19" s="3">
        <v>0</v>
      </c>
      <c r="AP19" s="3">
        <v>0</v>
      </c>
      <c r="AQ19" s="3">
        <v>0</v>
      </c>
      <c r="AR19" s="3">
        <v>0</v>
      </c>
    </row>
    <row r="20" spans="1:44" ht="18" customHeight="1" x14ac:dyDescent="0.25">
      <c r="A20" s="4" t="s">
        <v>13</v>
      </c>
      <c r="B20" s="3">
        <v>0</v>
      </c>
      <c r="C20" s="1">
        <v>0</v>
      </c>
      <c r="D20" s="3">
        <v>0</v>
      </c>
      <c r="E20" s="1">
        <v>0</v>
      </c>
      <c r="F20" s="3">
        <v>0</v>
      </c>
      <c r="G20" s="3">
        <v>0</v>
      </c>
      <c r="H20" s="1">
        <v>0</v>
      </c>
      <c r="I20" s="3">
        <v>0</v>
      </c>
      <c r="J20" s="1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">
        <v>0</v>
      </c>
      <c r="S20" s="3">
        <v>0</v>
      </c>
      <c r="T20" s="1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1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</row>
    <row r="21" spans="1:44" ht="18" customHeight="1" x14ac:dyDescent="0.25">
      <c r="A21" s="4" t="s">
        <v>39</v>
      </c>
      <c r="B21" s="3">
        <v>0</v>
      </c>
      <c r="C21" s="1">
        <v>0</v>
      </c>
      <c r="D21" s="3">
        <v>0</v>
      </c>
      <c r="E21" s="1">
        <v>0</v>
      </c>
      <c r="F21" s="3">
        <v>0</v>
      </c>
      <c r="G21" s="3">
        <v>0</v>
      </c>
      <c r="H21" s="1">
        <v>0</v>
      </c>
      <c r="I21" s="3">
        <v>0</v>
      </c>
      <c r="J21" s="1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">
        <v>0</v>
      </c>
      <c r="S21" s="3">
        <v>0</v>
      </c>
      <c r="T21" s="1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1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</row>
    <row r="22" spans="1:44" ht="18" customHeight="1" x14ac:dyDescent="0.25">
      <c r="A22" s="4" t="s">
        <v>84</v>
      </c>
      <c r="B22" s="3">
        <v>0</v>
      </c>
      <c r="C22" s="1">
        <v>0</v>
      </c>
      <c r="D22" s="3">
        <v>0</v>
      </c>
      <c r="E22" s="1">
        <v>0</v>
      </c>
      <c r="F22" s="3">
        <v>0</v>
      </c>
      <c r="G22" s="3">
        <v>0</v>
      </c>
      <c r="H22" s="1">
        <v>0</v>
      </c>
      <c r="I22" s="3">
        <v>0</v>
      </c>
      <c r="J22" s="1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">
        <v>0</v>
      </c>
      <c r="S22" s="3">
        <v>0</v>
      </c>
      <c r="T22" s="1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1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</row>
    <row r="23" spans="1:44" ht="18" customHeight="1" x14ac:dyDescent="0.25">
      <c r="A23" s="4" t="s">
        <v>45</v>
      </c>
      <c r="B23" s="3">
        <v>0</v>
      </c>
      <c r="C23" s="1">
        <v>0</v>
      </c>
      <c r="D23" s="3">
        <v>0</v>
      </c>
      <c r="E23" s="1">
        <v>0</v>
      </c>
      <c r="F23" s="3">
        <v>0</v>
      </c>
      <c r="G23" s="3">
        <v>2</v>
      </c>
      <c r="H23" s="1">
        <v>0</v>
      </c>
      <c r="I23" s="3">
        <v>0</v>
      </c>
      <c r="J23" s="1">
        <v>0</v>
      </c>
      <c r="K23" s="3">
        <v>0</v>
      </c>
      <c r="L23" s="3">
        <v>113</v>
      </c>
      <c r="M23" s="3">
        <v>0</v>
      </c>
      <c r="N23" s="3">
        <v>0</v>
      </c>
      <c r="O23" s="3">
        <v>132</v>
      </c>
      <c r="P23" s="3">
        <v>0</v>
      </c>
      <c r="Q23" s="3">
        <v>0</v>
      </c>
      <c r="R23" s="1">
        <v>0</v>
      </c>
      <c r="S23" s="3">
        <v>1</v>
      </c>
      <c r="T23" s="1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0</v>
      </c>
      <c r="AB23" s="1">
        <v>0</v>
      </c>
      <c r="AC23" s="3">
        <v>0</v>
      </c>
      <c r="AD23" s="3">
        <v>19</v>
      </c>
      <c r="AE23" s="3">
        <v>0</v>
      </c>
      <c r="AF23" s="3">
        <v>0</v>
      </c>
      <c r="AG23" s="3">
        <v>17</v>
      </c>
      <c r="AH23" s="3">
        <v>0</v>
      </c>
      <c r="AI23" s="3">
        <v>0</v>
      </c>
      <c r="AJ23" s="3">
        <v>5</v>
      </c>
      <c r="AK23" s="3">
        <v>0</v>
      </c>
      <c r="AL23" s="3">
        <v>0</v>
      </c>
      <c r="AM23" s="3">
        <v>248</v>
      </c>
      <c r="AN23" s="3">
        <v>42</v>
      </c>
      <c r="AO23" s="3">
        <v>0</v>
      </c>
      <c r="AP23" s="3">
        <v>0</v>
      </c>
      <c r="AQ23" s="3">
        <v>0</v>
      </c>
      <c r="AR23" s="3">
        <v>0</v>
      </c>
    </row>
    <row r="24" spans="1:44" ht="18" customHeight="1" x14ac:dyDescent="0.25">
      <c r="A24" s="4" t="s">
        <v>156</v>
      </c>
      <c r="B24" s="3">
        <v>0</v>
      </c>
      <c r="C24" s="1">
        <v>0</v>
      </c>
      <c r="D24" s="3">
        <v>0</v>
      </c>
      <c r="E24" s="1">
        <v>0</v>
      </c>
      <c r="F24" s="3">
        <v>0</v>
      </c>
      <c r="G24" s="3">
        <v>0</v>
      </c>
      <c r="H24" s="1">
        <v>0</v>
      </c>
      <c r="I24" s="3">
        <v>0</v>
      </c>
      <c r="J24" s="1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1">
        <v>0</v>
      </c>
      <c r="S24" s="3">
        <v>0</v>
      </c>
      <c r="T24" s="1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1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</row>
    <row r="25" spans="1:44" ht="18" customHeight="1" x14ac:dyDescent="0.25">
      <c r="A25" s="4" t="s">
        <v>14</v>
      </c>
      <c r="B25" s="3">
        <v>0</v>
      </c>
      <c r="C25" s="1">
        <v>0</v>
      </c>
      <c r="D25" s="3">
        <v>0</v>
      </c>
      <c r="E25" s="1">
        <v>0</v>
      </c>
      <c r="F25" s="3">
        <v>0</v>
      </c>
      <c r="G25" s="3">
        <v>13</v>
      </c>
      <c r="H25" s="1">
        <v>0</v>
      </c>
      <c r="I25" s="3">
        <v>0</v>
      </c>
      <c r="J25" s="1">
        <v>0</v>
      </c>
      <c r="K25" s="3">
        <v>0</v>
      </c>
      <c r="L25" s="3">
        <v>478</v>
      </c>
      <c r="M25" s="3">
        <v>0</v>
      </c>
      <c r="N25" s="3">
        <v>0</v>
      </c>
      <c r="O25" s="3">
        <v>556</v>
      </c>
      <c r="P25" s="3">
        <v>0</v>
      </c>
      <c r="Q25" s="3">
        <v>0</v>
      </c>
      <c r="R25" s="1">
        <v>0</v>
      </c>
      <c r="S25" s="3">
        <v>3</v>
      </c>
      <c r="T25" s="1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14</v>
      </c>
      <c r="AA25" s="3">
        <v>0</v>
      </c>
      <c r="AB25" s="1">
        <v>0</v>
      </c>
      <c r="AC25" s="3">
        <v>0</v>
      </c>
      <c r="AD25" s="3">
        <v>170</v>
      </c>
      <c r="AE25" s="3">
        <v>0</v>
      </c>
      <c r="AF25" s="3">
        <v>0</v>
      </c>
      <c r="AG25" s="3">
        <v>92</v>
      </c>
      <c r="AH25" s="3">
        <v>0</v>
      </c>
      <c r="AI25" s="3">
        <v>0</v>
      </c>
      <c r="AJ25" s="3">
        <v>8</v>
      </c>
      <c r="AK25" s="3">
        <v>0</v>
      </c>
      <c r="AL25" s="3">
        <v>0</v>
      </c>
      <c r="AM25" s="3">
        <v>1050</v>
      </c>
      <c r="AN25" s="3">
        <v>284</v>
      </c>
      <c r="AO25" s="3">
        <v>0</v>
      </c>
      <c r="AP25" s="3">
        <v>0</v>
      </c>
      <c r="AQ25" s="3">
        <v>0</v>
      </c>
      <c r="AR25" s="3">
        <v>0</v>
      </c>
    </row>
    <row r="26" spans="1:44" ht="16.5" customHeight="1" x14ac:dyDescent="0.25"/>
    <row r="27" spans="1:44" ht="18" customHeight="1" x14ac:dyDescent="0.25">
      <c r="A27" s="19" t="s">
        <v>155</v>
      </c>
      <c r="B27" s="10" t="s">
        <v>2</v>
      </c>
      <c r="C27" s="11"/>
      <c r="D27" s="11"/>
      <c r="E27" s="11"/>
      <c r="F27" s="11"/>
      <c r="G27" s="11"/>
      <c r="H27" s="11"/>
      <c r="I27" s="12"/>
      <c r="K27" s="10" t="s">
        <v>3</v>
      </c>
      <c r="L27" s="11"/>
      <c r="M27" s="11"/>
      <c r="N27" s="11"/>
      <c r="O27" s="12"/>
      <c r="P27" s="10" t="s">
        <v>4</v>
      </c>
      <c r="Q27" s="11"/>
      <c r="R27" s="11"/>
      <c r="S27" s="12"/>
    </row>
    <row r="28" spans="1:44" x14ac:dyDescent="0.25">
      <c r="A28" s="18"/>
      <c r="B28" s="5" t="s">
        <v>60</v>
      </c>
      <c r="D28" s="5" t="s">
        <v>59</v>
      </c>
      <c r="F28" s="5" t="s">
        <v>58</v>
      </c>
      <c r="G28" s="5" t="s">
        <v>57</v>
      </c>
      <c r="I28" s="5" t="s">
        <v>56</v>
      </c>
      <c r="K28" s="5" t="s">
        <v>60</v>
      </c>
      <c r="L28" s="5" t="s">
        <v>59</v>
      </c>
      <c r="M28" s="5" t="s">
        <v>58</v>
      </c>
      <c r="N28" s="5" t="s">
        <v>57</v>
      </c>
      <c r="O28" s="5" t="s">
        <v>56</v>
      </c>
      <c r="P28" s="5" t="s">
        <v>2</v>
      </c>
      <c r="Q28" s="5" t="s">
        <v>3</v>
      </c>
      <c r="S28" s="5" t="s">
        <v>4</v>
      </c>
    </row>
    <row r="29" spans="1:44" x14ac:dyDescent="0.25">
      <c r="A29" s="4" t="s">
        <v>154</v>
      </c>
      <c r="B29" s="3">
        <v>0</v>
      </c>
      <c r="C29" s="1">
        <v>0</v>
      </c>
      <c r="D29" s="3">
        <v>5</v>
      </c>
      <c r="E29" s="1">
        <v>0</v>
      </c>
      <c r="F29" s="3">
        <v>212</v>
      </c>
      <c r="G29" s="3">
        <v>264</v>
      </c>
      <c r="H29" s="1">
        <v>0</v>
      </c>
      <c r="I29" s="3">
        <v>1</v>
      </c>
      <c r="J29" s="1">
        <v>0</v>
      </c>
      <c r="K29" s="3">
        <v>0</v>
      </c>
      <c r="L29" s="3">
        <v>13</v>
      </c>
      <c r="M29" s="3">
        <v>166</v>
      </c>
      <c r="N29" s="3">
        <v>85</v>
      </c>
      <c r="O29" s="3">
        <v>8</v>
      </c>
      <c r="P29" s="3">
        <v>482</v>
      </c>
      <c r="Q29" s="3">
        <v>272</v>
      </c>
      <c r="R29" s="1">
        <v>0</v>
      </c>
      <c r="S29" s="3">
        <v>754</v>
      </c>
    </row>
    <row r="30" spans="1:44" x14ac:dyDescent="0.25">
      <c r="A30" s="4" t="s">
        <v>17</v>
      </c>
      <c r="B30" s="3">
        <v>0</v>
      </c>
      <c r="C30" s="1">
        <v>0</v>
      </c>
      <c r="D30" s="3">
        <v>0</v>
      </c>
      <c r="E30" s="1">
        <v>0</v>
      </c>
      <c r="F30" s="3">
        <v>0</v>
      </c>
      <c r="G30" s="3">
        <v>0</v>
      </c>
      <c r="H30" s="1">
        <v>0</v>
      </c>
      <c r="I30" s="3">
        <v>0</v>
      </c>
      <c r="J30" s="1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">
        <v>0</v>
      </c>
      <c r="S30" s="3">
        <v>0</v>
      </c>
    </row>
    <row r="31" spans="1:44" x14ac:dyDescent="0.25">
      <c r="A31" s="4" t="s">
        <v>153</v>
      </c>
      <c r="B31" s="3">
        <v>0</v>
      </c>
      <c r="C31" s="1">
        <v>0</v>
      </c>
      <c r="D31" s="3">
        <v>0</v>
      </c>
      <c r="E31" s="1">
        <v>0</v>
      </c>
      <c r="F31" s="3">
        <v>0</v>
      </c>
      <c r="G31" s="3">
        <v>0</v>
      </c>
      <c r="H31" s="1">
        <v>0</v>
      </c>
      <c r="I31" s="3">
        <v>0</v>
      </c>
      <c r="J31" s="1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">
        <v>0</v>
      </c>
      <c r="S31" s="3">
        <v>0</v>
      </c>
    </row>
    <row r="32" spans="1:44" ht="25.5" x14ac:dyDescent="0.25">
      <c r="A32" s="4" t="s">
        <v>152</v>
      </c>
      <c r="B32" s="3">
        <v>0</v>
      </c>
      <c r="C32" s="1">
        <v>0</v>
      </c>
      <c r="D32" s="3">
        <v>0</v>
      </c>
      <c r="E32" s="1">
        <v>0</v>
      </c>
      <c r="F32" s="3">
        <v>2</v>
      </c>
      <c r="G32" s="3">
        <v>0</v>
      </c>
      <c r="H32" s="1">
        <v>0</v>
      </c>
      <c r="I32" s="3">
        <v>0</v>
      </c>
      <c r="J32" s="1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2</v>
      </c>
      <c r="Q32" s="3">
        <v>0</v>
      </c>
      <c r="R32" s="1">
        <v>0</v>
      </c>
      <c r="S32" s="3">
        <v>2</v>
      </c>
    </row>
    <row r="33" spans="1:19" ht="25.5" x14ac:dyDescent="0.25">
      <c r="A33" s="4" t="s">
        <v>18</v>
      </c>
      <c r="B33" s="3">
        <v>0</v>
      </c>
      <c r="C33" s="1">
        <v>0</v>
      </c>
      <c r="D33" s="3">
        <v>0</v>
      </c>
      <c r="E33" s="1">
        <v>0</v>
      </c>
      <c r="F33" s="3">
        <v>0</v>
      </c>
      <c r="G33" s="3">
        <v>0</v>
      </c>
      <c r="H33" s="1">
        <v>0</v>
      </c>
      <c r="I33" s="3">
        <v>0</v>
      </c>
      <c r="J33" s="1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1">
        <v>0</v>
      </c>
      <c r="S33" s="3">
        <v>0</v>
      </c>
    </row>
    <row r="34" spans="1:19" ht="25.5" x14ac:dyDescent="0.25">
      <c r="A34" s="4" t="s">
        <v>151</v>
      </c>
      <c r="B34" s="3">
        <v>0</v>
      </c>
      <c r="C34" s="1">
        <v>0</v>
      </c>
      <c r="D34" s="3">
        <v>0</v>
      </c>
      <c r="E34" s="1">
        <v>0</v>
      </c>
      <c r="F34" s="3">
        <v>0</v>
      </c>
      <c r="G34" s="3">
        <v>0</v>
      </c>
      <c r="H34" s="1">
        <v>0</v>
      </c>
      <c r="I34" s="3">
        <v>0</v>
      </c>
      <c r="J34" s="1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1">
        <v>0</v>
      </c>
      <c r="S34" s="3">
        <v>0</v>
      </c>
    </row>
    <row r="35" spans="1:19" ht="25.5" x14ac:dyDescent="0.25">
      <c r="A35" s="4" t="s">
        <v>150</v>
      </c>
      <c r="B35" s="3">
        <v>0</v>
      </c>
      <c r="C35" s="1">
        <v>0</v>
      </c>
      <c r="D35" s="3">
        <v>0</v>
      </c>
      <c r="E35" s="1">
        <v>0</v>
      </c>
      <c r="F35" s="3">
        <v>0</v>
      </c>
      <c r="G35" s="3">
        <v>0</v>
      </c>
      <c r="H35" s="1">
        <v>0</v>
      </c>
      <c r="I35" s="3">
        <v>0</v>
      </c>
      <c r="J35" s="1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1">
        <v>0</v>
      </c>
      <c r="S35" s="3">
        <v>0</v>
      </c>
    </row>
    <row r="36" spans="1:19" ht="38.25" x14ac:dyDescent="0.25">
      <c r="A36" s="4" t="s">
        <v>149</v>
      </c>
      <c r="B36" s="3">
        <v>0</v>
      </c>
      <c r="C36" s="1">
        <v>0</v>
      </c>
      <c r="D36" s="3">
        <v>0</v>
      </c>
      <c r="E36" s="1">
        <v>0</v>
      </c>
      <c r="F36" s="3">
        <v>0</v>
      </c>
      <c r="G36" s="3">
        <v>0</v>
      </c>
      <c r="H36" s="1">
        <v>0</v>
      </c>
      <c r="I36" s="3">
        <v>0</v>
      </c>
      <c r="J36" s="1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1">
        <v>0</v>
      </c>
      <c r="S36" s="3">
        <v>0</v>
      </c>
    </row>
    <row r="37" spans="1:19" ht="13.5" customHeight="1" x14ac:dyDescent="0.25"/>
    <row r="38" spans="1:19" ht="18" customHeight="1" x14ac:dyDescent="0.25">
      <c r="A38" s="19" t="s">
        <v>148</v>
      </c>
      <c r="B38" s="10" t="s">
        <v>2</v>
      </c>
      <c r="C38" s="11"/>
      <c r="D38" s="11"/>
      <c r="E38" s="11"/>
      <c r="F38" s="11"/>
      <c r="G38" s="11"/>
      <c r="H38" s="11"/>
      <c r="I38" s="12"/>
      <c r="K38" s="10" t="s">
        <v>3</v>
      </c>
      <c r="L38" s="11"/>
      <c r="M38" s="11"/>
      <c r="N38" s="11"/>
      <c r="O38" s="12"/>
      <c r="P38" s="10" t="s">
        <v>4</v>
      </c>
      <c r="Q38" s="11"/>
      <c r="R38" s="11"/>
      <c r="S38" s="12"/>
    </row>
    <row r="39" spans="1:19" ht="18" customHeight="1" x14ac:dyDescent="0.25">
      <c r="A39" s="18"/>
      <c r="B39" s="5" t="s">
        <v>60</v>
      </c>
      <c r="D39" s="5" t="s">
        <v>59</v>
      </c>
      <c r="F39" s="5" t="s">
        <v>58</v>
      </c>
      <c r="G39" s="5" t="s">
        <v>57</v>
      </c>
      <c r="I39" s="5" t="s">
        <v>56</v>
      </c>
      <c r="K39" s="5" t="s">
        <v>60</v>
      </c>
      <c r="L39" s="5" t="s">
        <v>59</v>
      </c>
      <c r="M39" s="5" t="s">
        <v>58</v>
      </c>
      <c r="N39" s="5" t="s">
        <v>57</v>
      </c>
      <c r="O39" s="5" t="s">
        <v>56</v>
      </c>
      <c r="P39" s="5" t="s">
        <v>2</v>
      </c>
      <c r="Q39" s="5" t="s">
        <v>3</v>
      </c>
      <c r="S39" s="5" t="s">
        <v>4</v>
      </c>
    </row>
    <row r="40" spans="1:19" ht="18" customHeight="1" x14ac:dyDescent="0.25">
      <c r="A40" s="2" t="s">
        <v>147</v>
      </c>
      <c r="B40" s="2">
        <v>0</v>
      </c>
      <c r="C40" s="1">
        <v>0</v>
      </c>
      <c r="D40" s="2">
        <v>0</v>
      </c>
      <c r="E40" s="1">
        <v>0</v>
      </c>
      <c r="F40" s="2">
        <v>0</v>
      </c>
      <c r="G40" s="2">
        <v>0</v>
      </c>
      <c r="H40" s="1">
        <v>0</v>
      </c>
      <c r="I40" s="2">
        <v>0</v>
      </c>
      <c r="J40" s="1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1">
        <v>0</v>
      </c>
      <c r="S40" s="2">
        <v>0</v>
      </c>
    </row>
    <row r="41" spans="1:19" ht="18" customHeight="1" x14ac:dyDescent="0.25">
      <c r="A41" s="2" t="s">
        <v>44</v>
      </c>
      <c r="B41" s="2">
        <v>0</v>
      </c>
      <c r="C41" s="1">
        <v>0</v>
      </c>
      <c r="D41" s="2">
        <v>0</v>
      </c>
      <c r="E41" s="1">
        <v>0</v>
      </c>
      <c r="F41" s="2">
        <v>0</v>
      </c>
      <c r="G41" s="2">
        <v>0</v>
      </c>
      <c r="H41" s="1">
        <v>0</v>
      </c>
      <c r="I41" s="2">
        <v>0</v>
      </c>
      <c r="J41" s="1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1">
        <v>0</v>
      </c>
      <c r="S41" s="2">
        <v>0</v>
      </c>
    </row>
    <row r="42" spans="1:19" ht="18" customHeight="1" x14ac:dyDescent="0.25">
      <c r="A42" s="2" t="s">
        <v>146</v>
      </c>
      <c r="B42" s="2">
        <v>0</v>
      </c>
      <c r="C42" s="1">
        <v>0</v>
      </c>
      <c r="D42" s="2">
        <v>0</v>
      </c>
      <c r="E42" s="1">
        <v>0</v>
      </c>
      <c r="F42" s="2">
        <v>0</v>
      </c>
      <c r="G42" s="2">
        <v>0</v>
      </c>
      <c r="H42" s="1">
        <v>0</v>
      </c>
      <c r="I42" s="2">
        <v>0</v>
      </c>
      <c r="J42" s="1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1">
        <v>0</v>
      </c>
      <c r="S42" s="2">
        <v>0</v>
      </c>
    </row>
    <row r="43" spans="1:19" ht="18" customHeight="1" x14ac:dyDescent="0.25">
      <c r="A43" s="2" t="s">
        <v>145</v>
      </c>
      <c r="B43" s="2">
        <v>0</v>
      </c>
      <c r="C43" s="1">
        <v>0</v>
      </c>
      <c r="D43" s="2">
        <v>0</v>
      </c>
      <c r="E43" s="1">
        <v>0</v>
      </c>
      <c r="F43" s="2">
        <v>0</v>
      </c>
      <c r="G43" s="2">
        <v>0</v>
      </c>
      <c r="H43" s="1">
        <v>0</v>
      </c>
      <c r="I43" s="2">
        <v>0</v>
      </c>
      <c r="J43" s="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1">
        <v>0</v>
      </c>
      <c r="S43" s="2">
        <v>0</v>
      </c>
    </row>
    <row r="44" spans="1:19" ht="18" customHeight="1" x14ac:dyDescent="0.25">
      <c r="A44" s="2" t="s">
        <v>144</v>
      </c>
      <c r="B44" s="2">
        <v>0</v>
      </c>
      <c r="C44" s="1">
        <v>0</v>
      </c>
      <c r="D44" s="2">
        <v>0</v>
      </c>
      <c r="E44" s="1">
        <v>0</v>
      </c>
      <c r="F44" s="2">
        <v>0</v>
      </c>
      <c r="G44" s="2">
        <v>0</v>
      </c>
      <c r="H44" s="1">
        <v>0</v>
      </c>
      <c r="I44" s="2">
        <v>0</v>
      </c>
      <c r="J44" s="1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1">
        <v>0</v>
      </c>
      <c r="S44" s="2">
        <v>0</v>
      </c>
    </row>
    <row r="45" spans="1:19" ht="18" customHeight="1" x14ac:dyDescent="0.25">
      <c r="A45" s="2" t="s">
        <v>143</v>
      </c>
      <c r="B45" s="2">
        <v>0</v>
      </c>
      <c r="C45" s="1">
        <v>0</v>
      </c>
      <c r="D45" s="2">
        <v>0</v>
      </c>
      <c r="E45" s="1">
        <v>0</v>
      </c>
      <c r="F45" s="2">
        <v>0</v>
      </c>
      <c r="G45" s="2">
        <v>0</v>
      </c>
      <c r="H45" s="1">
        <v>0</v>
      </c>
      <c r="I45" s="2">
        <v>0</v>
      </c>
      <c r="J45" s="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1">
        <v>0</v>
      </c>
      <c r="S45" s="2">
        <v>0</v>
      </c>
    </row>
    <row r="46" spans="1:19" ht="18.75" customHeight="1" x14ac:dyDescent="0.25"/>
    <row r="47" spans="1:19" ht="18" customHeight="1" x14ac:dyDescent="0.25">
      <c r="A47" s="19" t="s">
        <v>142</v>
      </c>
      <c r="B47" s="10" t="s">
        <v>2</v>
      </c>
      <c r="C47" s="11"/>
      <c r="D47" s="11"/>
      <c r="E47" s="11"/>
      <c r="F47" s="11"/>
      <c r="G47" s="11"/>
      <c r="H47" s="11"/>
      <c r="I47" s="12"/>
      <c r="K47" s="10" t="s">
        <v>3</v>
      </c>
      <c r="L47" s="11"/>
      <c r="M47" s="11"/>
      <c r="N47" s="11"/>
      <c r="O47" s="12"/>
      <c r="P47" s="10" t="s">
        <v>4</v>
      </c>
      <c r="Q47" s="11"/>
      <c r="R47" s="11"/>
      <c r="S47" s="12"/>
    </row>
    <row r="48" spans="1:19" ht="18" customHeight="1" x14ac:dyDescent="0.25">
      <c r="A48" s="18"/>
      <c r="B48" s="5" t="s">
        <v>60</v>
      </c>
      <c r="D48" s="5" t="s">
        <v>59</v>
      </c>
      <c r="F48" s="5" t="s">
        <v>58</v>
      </c>
      <c r="G48" s="5" t="s">
        <v>57</v>
      </c>
      <c r="I48" s="5" t="s">
        <v>56</v>
      </c>
      <c r="K48" s="5" t="s">
        <v>60</v>
      </c>
      <c r="L48" s="5" t="s">
        <v>59</v>
      </c>
      <c r="M48" s="5" t="s">
        <v>58</v>
      </c>
      <c r="N48" s="5" t="s">
        <v>57</v>
      </c>
      <c r="O48" s="5" t="s">
        <v>56</v>
      </c>
      <c r="P48" s="5" t="s">
        <v>2</v>
      </c>
      <c r="Q48" s="5" t="s">
        <v>3</v>
      </c>
      <c r="S48" s="5" t="s">
        <v>4</v>
      </c>
    </row>
    <row r="49" spans="1:19" ht="18" customHeight="1" x14ac:dyDescent="0.25">
      <c r="A49" s="4" t="s">
        <v>19</v>
      </c>
      <c r="B49" s="3">
        <v>0</v>
      </c>
      <c r="C49" s="1">
        <v>0</v>
      </c>
      <c r="D49" s="3">
        <v>5</v>
      </c>
      <c r="E49" s="1">
        <v>0</v>
      </c>
      <c r="F49" s="3">
        <v>248</v>
      </c>
      <c r="G49" s="3">
        <v>307</v>
      </c>
      <c r="H49" s="1">
        <v>0</v>
      </c>
      <c r="I49" s="3">
        <v>0</v>
      </c>
      <c r="J49" s="1">
        <v>0</v>
      </c>
      <c r="K49" s="3">
        <v>0</v>
      </c>
      <c r="L49" s="3">
        <v>14</v>
      </c>
      <c r="M49" s="3">
        <v>199</v>
      </c>
      <c r="N49" s="3">
        <v>143</v>
      </c>
      <c r="O49" s="3">
        <v>17</v>
      </c>
      <c r="P49" s="3">
        <v>560</v>
      </c>
      <c r="Q49" s="3">
        <v>373</v>
      </c>
      <c r="R49" s="1">
        <v>0</v>
      </c>
      <c r="S49" s="3">
        <v>933</v>
      </c>
    </row>
    <row r="50" spans="1:19" ht="18" customHeight="1" x14ac:dyDescent="0.25">
      <c r="A50" s="4" t="s">
        <v>20</v>
      </c>
      <c r="B50" s="3">
        <v>0</v>
      </c>
      <c r="C50" s="1">
        <v>0</v>
      </c>
      <c r="D50" s="3">
        <v>0</v>
      </c>
      <c r="E50" s="1">
        <v>0</v>
      </c>
      <c r="F50" s="3">
        <v>0</v>
      </c>
      <c r="G50" s="3">
        <v>0</v>
      </c>
      <c r="H50" s="1">
        <v>0</v>
      </c>
      <c r="I50" s="3">
        <v>0</v>
      </c>
      <c r="J50" s="1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1">
        <v>0</v>
      </c>
      <c r="S50" s="3">
        <v>0</v>
      </c>
    </row>
    <row r="51" spans="1:19" ht="18" customHeight="1" x14ac:dyDescent="0.25">
      <c r="A51" s="4" t="s">
        <v>21</v>
      </c>
      <c r="B51" s="3">
        <v>0</v>
      </c>
      <c r="C51" s="1">
        <v>0</v>
      </c>
      <c r="D51" s="3">
        <v>0</v>
      </c>
      <c r="E51" s="1">
        <v>0</v>
      </c>
      <c r="F51" s="3">
        <v>0</v>
      </c>
      <c r="G51" s="3">
        <v>0</v>
      </c>
      <c r="H51" s="1">
        <v>0</v>
      </c>
      <c r="I51" s="3">
        <v>0</v>
      </c>
      <c r="J51" s="1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1">
        <v>0</v>
      </c>
      <c r="S51" s="3">
        <v>0</v>
      </c>
    </row>
    <row r="52" spans="1:19" ht="18" customHeight="1" x14ac:dyDescent="0.25">
      <c r="A52" s="4" t="s">
        <v>22</v>
      </c>
      <c r="B52" s="3">
        <v>0</v>
      </c>
      <c r="C52" s="1">
        <v>0</v>
      </c>
      <c r="D52" s="3">
        <v>0</v>
      </c>
      <c r="E52" s="1">
        <v>0</v>
      </c>
      <c r="F52" s="3">
        <v>0</v>
      </c>
      <c r="G52" s="3">
        <v>0</v>
      </c>
      <c r="H52" s="1">
        <v>0</v>
      </c>
      <c r="I52" s="3">
        <v>0</v>
      </c>
      <c r="J52" s="1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1">
        <v>0</v>
      </c>
      <c r="S52" s="3">
        <v>0</v>
      </c>
    </row>
    <row r="53" spans="1:19" ht="18" customHeight="1" x14ac:dyDescent="0.25">
      <c r="A53" s="4" t="s">
        <v>23</v>
      </c>
      <c r="B53" s="3">
        <v>0</v>
      </c>
      <c r="C53" s="1">
        <v>0</v>
      </c>
      <c r="D53" s="3">
        <v>0</v>
      </c>
      <c r="E53" s="1">
        <v>0</v>
      </c>
      <c r="F53" s="3">
        <v>2</v>
      </c>
      <c r="G53" s="3">
        <v>0</v>
      </c>
      <c r="H53" s="1">
        <v>0</v>
      </c>
      <c r="I53" s="3">
        <v>0</v>
      </c>
      <c r="J53" s="1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2</v>
      </c>
      <c r="Q53" s="3">
        <v>0</v>
      </c>
      <c r="R53" s="1">
        <v>0</v>
      </c>
      <c r="S53" s="3">
        <v>2</v>
      </c>
    </row>
    <row r="54" spans="1:19" ht="18" customHeight="1" x14ac:dyDescent="0.25">
      <c r="A54" s="4" t="s">
        <v>24</v>
      </c>
      <c r="B54" s="3">
        <v>0</v>
      </c>
      <c r="C54" s="1">
        <v>0</v>
      </c>
      <c r="D54" s="3">
        <v>0</v>
      </c>
      <c r="E54" s="1">
        <v>0</v>
      </c>
      <c r="F54" s="3">
        <v>0</v>
      </c>
      <c r="G54" s="3">
        <v>0</v>
      </c>
      <c r="H54" s="1">
        <v>0</v>
      </c>
      <c r="I54" s="3">
        <v>0</v>
      </c>
      <c r="J54" s="1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1">
        <v>0</v>
      </c>
      <c r="S54" s="3">
        <v>0</v>
      </c>
    </row>
    <row r="55" spans="1:19" ht="18" customHeight="1" x14ac:dyDescent="0.25">
      <c r="A55" s="4" t="s">
        <v>47</v>
      </c>
      <c r="B55" s="3">
        <v>0</v>
      </c>
      <c r="C55" s="1">
        <v>0</v>
      </c>
      <c r="D55" s="3">
        <v>0</v>
      </c>
      <c r="E55" s="1">
        <v>0</v>
      </c>
      <c r="F55" s="3">
        <v>0</v>
      </c>
      <c r="G55" s="3">
        <v>0</v>
      </c>
      <c r="H55" s="1">
        <v>0</v>
      </c>
      <c r="I55" s="3">
        <v>0</v>
      </c>
      <c r="J55" s="1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1">
        <v>0</v>
      </c>
      <c r="S55" s="3">
        <v>0</v>
      </c>
    </row>
    <row r="56" spans="1:19" ht="18" customHeight="1" x14ac:dyDescent="0.25">
      <c r="A56" s="4" t="s">
        <v>48</v>
      </c>
      <c r="B56" s="3">
        <v>0</v>
      </c>
      <c r="C56" s="1">
        <v>0</v>
      </c>
      <c r="D56" s="3">
        <v>0</v>
      </c>
      <c r="E56" s="1">
        <v>0</v>
      </c>
      <c r="F56" s="3">
        <v>0</v>
      </c>
      <c r="G56" s="3">
        <v>0</v>
      </c>
      <c r="H56" s="1">
        <v>0</v>
      </c>
      <c r="I56" s="3">
        <v>0</v>
      </c>
      <c r="J56" s="1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1">
        <v>0</v>
      </c>
      <c r="S56" s="3">
        <v>0</v>
      </c>
    </row>
    <row r="57" spans="1:19" ht="18" customHeight="1" x14ac:dyDescent="0.25">
      <c r="A57" s="4" t="s">
        <v>141</v>
      </c>
      <c r="B57" s="3">
        <v>0</v>
      </c>
      <c r="C57" s="1">
        <v>0</v>
      </c>
      <c r="D57" s="3">
        <v>0</v>
      </c>
      <c r="E57" s="1">
        <v>0</v>
      </c>
      <c r="F57" s="3">
        <v>0</v>
      </c>
      <c r="G57" s="3">
        <v>1</v>
      </c>
      <c r="H57" s="1">
        <v>0</v>
      </c>
      <c r="I57" s="3">
        <v>0</v>
      </c>
      <c r="J57" s="1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1</v>
      </c>
      <c r="Q57" s="3">
        <v>1</v>
      </c>
      <c r="R57" s="1">
        <v>0</v>
      </c>
      <c r="S57" s="3">
        <v>2</v>
      </c>
    </row>
    <row r="58" spans="1:19" ht="14.25" customHeight="1" x14ac:dyDescent="0.25"/>
    <row r="59" spans="1:19" ht="18" customHeight="1" x14ac:dyDescent="0.25">
      <c r="A59" s="19" t="s">
        <v>140</v>
      </c>
      <c r="B59" s="10" t="s">
        <v>2</v>
      </c>
      <c r="C59" s="11"/>
      <c r="D59" s="11"/>
      <c r="E59" s="11"/>
      <c r="F59" s="11"/>
      <c r="G59" s="11"/>
      <c r="H59" s="11"/>
      <c r="I59" s="12"/>
      <c r="K59" s="10" t="s">
        <v>3</v>
      </c>
      <c r="L59" s="11"/>
      <c r="M59" s="11"/>
      <c r="N59" s="11"/>
      <c r="O59" s="12"/>
      <c r="P59" s="10" t="s">
        <v>4</v>
      </c>
      <c r="Q59" s="11"/>
      <c r="R59" s="11"/>
      <c r="S59" s="12"/>
    </row>
    <row r="60" spans="1:19" ht="18" customHeight="1" x14ac:dyDescent="0.25">
      <c r="A60" s="18"/>
      <c r="B60" s="5" t="s">
        <v>60</v>
      </c>
      <c r="D60" s="5" t="s">
        <v>59</v>
      </c>
      <c r="F60" s="5" t="s">
        <v>58</v>
      </c>
      <c r="G60" s="5" t="s">
        <v>57</v>
      </c>
      <c r="I60" s="5" t="s">
        <v>56</v>
      </c>
      <c r="K60" s="5" t="s">
        <v>60</v>
      </c>
      <c r="L60" s="5" t="s">
        <v>59</v>
      </c>
      <c r="M60" s="5" t="s">
        <v>58</v>
      </c>
      <c r="N60" s="5" t="s">
        <v>57</v>
      </c>
      <c r="O60" s="5" t="s">
        <v>56</v>
      </c>
      <c r="P60" s="5" t="s">
        <v>2</v>
      </c>
      <c r="Q60" s="5" t="s">
        <v>3</v>
      </c>
      <c r="S60" s="5" t="s">
        <v>4</v>
      </c>
    </row>
    <row r="61" spans="1:19" ht="18" customHeight="1" x14ac:dyDescent="0.25">
      <c r="A61" s="4" t="s">
        <v>139</v>
      </c>
      <c r="B61" s="3">
        <v>0</v>
      </c>
      <c r="C61" s="1">
        <v>0</v>
      </c>
      <c r="D61" s="3">
        <v>0</v>
      </c>
      <c r="E61" s="1">
        <v>0</v>
      </c>
      <c r="F61" s="3">
        <v>0</v>
      </c>
      <c r="G61" s="3">
        <v>0</v>
      </c>
      <c r="H61" s="1">
        <v>0</v>
      </c>
      <c r="I61" s="3">
        <v>0</v>
      </c>
      <c r="J61" s="1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1">
        <v>0</v>
      </c>
      <c r="S61" s="3">
        <v>0</v>
      </c>
    </row>
    <row r="62" spans="1:19" ht="18" customHeight="1" x14ac:dyDescent="0.25">
      <c r="A62" s="4" t="s">
        <v>138</v>
      </c>
      <c r="B62" s="3">
        <v>0</v>
      </c>
      <c r="C62" s="1">
        <v>0</v>
      </c>
      <c r="D62" s="3">
        <v>0</v>
      </c>
      <c r="E62" s="1">
        <v>0</v>
      </c>
      <c r="F62" s="3">
        <v>0</v>
      </c>
      <c r="G62" s="3">
        <v>0</v>
      </c>
      <c r="H62" s="1">
        <v>0</v>
      </c>
      <c r="I62" s="3">
        <v>0</v>
      </c>
      <c r="J62" s="1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1">
        <v>0</v>
      </c>
      <c r="S62" s="3">
        <v>0</v>
      </c>
    </row>
    <row r="63" spans="1:19" ht="18" customHeight="1" x14ac:dyDescent="0.25">
      <c r="A63" s="4" t="s">
        <v>25</v>
      </c>
      <c r="B63" s="3">
        <v>0</v>
      </c>
      <c r="C63" s="1">
        <v>0</v>
      </c>
      <c r="D63" s="3">
        <v>0</v>
      </c>
      <c r="E63" s="1">
        <v>0</v>
      </c>
      <c r="F63" s="3">
        <v>0</v>
      </c>
      <c r="G63" s="3">
        <v>0</v>
      </c>
      <c r="H63" s="1">
        <v>0</v>
      </c>
      <c r="I63" s="3">
        <v>0</v>
      </c>
      <c r="J63" s="1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1">
        <v>0</v>
      </c>
      <c r="S63" s="3">
        <v>0</v>
      </c>
    </row>
    <row r="64" spans="1:19" ht="18" customHeight="1" x14ac:dyDescent="0.25">
      <c r="A64" s="4" t="s">
        <v>26</v>
      </c>
      <c r="B64" s="3">
        <v>0</v>
      </c>
      <c r="C64" s="1">
        <v>0</v>
      </c>
      <c r="D64" s="3">
        <v>0</v>
      </c>
      <c r="E64" s="1">
        <v>0</v>
      </c>
      <c r="F64" s="3">
        <v>0</v>
      </c>
      <c r="G64" s="3">
        <v>0</v>
      </c>
      <c r="H64" s="1">
        <v>0</v>
      </c>
      <c r="I64" s="3">
        <v>0</v>
      </c>
      <c r="J64" s="1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1">
        <v>0</v>
      </c>
      <c r="S64" s="3">
        <v>0</v>
      </c>
    </row>
    <row r="65" spans="1:19" ht="18" customHeight="1" x14ac:dyDescent="0.25">
      <c r="A65" s="4" t="s">
        <v>137</v>
      </c>
      <c r="B65" s="3">
        <v>0</v>
      </c>
      <c r="C65" s="1">
        <v>0</v>
      </c>
      <c r="D65" s="3">
        <v>0</v>
      </c>
      <c r="E65" s="1">
        <v>0</v>
      </c>
      <c r="F65" s="3">
        <v>0</v>
      </c>
      <c r="G65" s="3">
        <v>0</v>
      </c>
      <c r="H65" s="1">
        <v>0</v>
      </c>
      <c r="I65" s="3">
        <v>0</v>
      </c>
      <c r="J65" s="1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1">
        <v>0</v>
      </c>
      <c r="S65" s="3">
        <v>0</v>
      </c>
    </row>
    <row r="66" spans="1:19" ht="18" customHeight="1" x14ac:dyDescent="0.25">
      <c r="A66" s="4" t="s">
        <v>136</v>
      </c>
      <c r="B66" s="3">
        <v>0</v>
      </c>
      <c r="C66" s="1">
        <v>0</v>
      </c>
      <c r="D66" s="3">
        <v>0</v>
      </c>
      <c r="E66" s="1">
        <v>0</v>
      </c>
      <c r="F66" s="3">
        <v>0</v>
      </c>
      <c r="G66" s="3">
        <v>0</v>
      </c>
      <c r="H66" s="1">
        <v>0</v>
      </c>
      <c r="I66" s="3">
        <v>0</v>
      </c>
      <c r="J66" s="1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1">
        <v>0</v>
      </c>
      <c r="S66" s="3">
        <v>0</v>
      </c>
    </row>
    <row r="67" spans="1:19" ht="18" customHeight="1" x14ac:dyDescent="0.25">
      <c r="A67" s="4" t="s">
        <v>135</v>
      </c>
      <c r="B67" s="3">
        <v>0</v>
      </c>
      <c r="C67" s="1">
        <v>0</v>
      </c>
      <c r="D67" s="3">
        <v>0</v>
      </c>
      <c r="E67" s="1">
        <v>0</v>
      </c>
      <c r="F67" s="3">
        <v>0</v>
      </c>
      <c r="G67" s="3">
        <v>0</v>
      </c>
      <c r="H67" s="1">
        <v>0</v>
      </c>
      <c r="I67" s="3">
        <v>0</v>
      </c>
      <c r="J67" s="1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1">
        <v>0</v>
      </c>
      <c r="S67" s="3">
        <v>0</v>
      </c>
    </row>
    <row r="68" spans="1:19" ht="18" customHeight="1" x14ac:dyDescent="0.25">
      <c r="A68" s="4" t="s">
        <v>134</v>
      </c>
      <c r="B68" s="3">
        <v>0</v>
      </c>
      <c r="C68" s="1">
        <v>0</v>
      </c>
      <c r="D68" s="3">
        <v>0</v>
      </c>
      <c r="E68" s="1">
        <v>0</v>
      </c>
      <c r="F68" s="3">
        <v>0</v>
      </c>
      <c r="G68" s="3">
        <v>0</v>
      </c>
      <c r="H68" s="1">
        <v>0</v>
      </c>
      <c r="I68" s="3">
        <v>0</v>
      </c>
      <c r="J68" s="1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1">
        <v>0</v>
      </c>
      <c r="S68" s="3">
        <v>0</v>
      </c>
    </row>
    <row r="69" spans="1:19" ht="18" customHeight="1" x14ac:dyDescent="0.25">
      <c r="A69" s="4" t="s">
        <v>133</v>
      </c>
      <c r="B69" s="3">
        <v>0</v>
      </c>
      <c r="C69" s="1">
        <v>0</v>
      </c>
      <c r="D69" s="3">
        <v>0</v>
      </c>
      <c r="E69" s="1">
        <v>0</v>
      </c>
      <c r="F69" s="3">
        <v>0</v>
      </c>
      <c r="G69" s="3">
        <v>0</v>
      </c>
      <c r="H69" s="1">
        <v>0</v>
      </c>
      <c r="I69" s="3">
        <v>0</v>
      </c>
      <c r="J69" s="1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1">
        <v>0</v>
      </c>
      <c r="S69" s="3">
        <v>0</v>
      </c>
    </row>
    <row r="70" spans="1:19" ht="18" customHeight="1" x14ac:dyDescent="0.25"/>
    <row r="71" spans="1:19" ht="18" customHeight="1" x14ac:dyDescent="0.25">
      <c r="A71" s="19" t="s">
        <v>132</v>
      </c>
      <c r="B71" s="10" t="s">
        <v>2</v>
      </c>
      <c r="C71" s="11"/>
      <c r="D71" s="11"/>
      <c r="E71" s="11"/>
      <c r="F71" s="11"/>
      <c r="G71" s="11"/>
      <c r="H71" s="11"/>
      <c r="I71" s="12"/>
      <c r="K71" s="10" t="s">
        <v>3</v>
      </c>
      <c r="L71" s="11"/>
      <c r="M71" s="11"/>
      <c r="N71" s="11"/>
      <c r="O71" s="12"/>
      <c r="P71" s="10" t="s">
        <v>4</v>
      </c>
      <c r="Q71" s="11"/>
      <c r="R71" s="11"/>
      <c r="S71" s="12"/>
    </row>
    <row r="72" spans="1:19" ht="18" customHeight="1" x14ac:dyDescent="0.25">
      <c r="A72" s="18"/>
      <c r="B72" s="5" t="s">
        <v>60</v>
      </c>
      <c r="D72" s="5" t="s">
        <v>59</v>
      </c>
      <c r="F72" s="5" t="s">
        <v>58</v>
      </c>
      <c r="G72" s="5" t="s">
        <v>57</v>
      </c>
      <c r="I72" s="5" t="s">
        <v>56</v>
      </c>
      <c r="K72" s="5" t="s">
        <v>60</v>
      </c>
      <c r="L72" s="5" t="s">
        <v>59</v>
      </c>
      <c r="M72" s="5" t="s">
        <v>58</v>
      </c>
      <c r="N72" s="5" t="s">
        <v>57</v>
      </c>
      <c r="O72" s="5" t="s">
        <v>56</v>
      </c>
      <c r="P72" s="5" t="s">
        <v>2</v>
      </c>
      <c r="Q72" s="5" t="s">
        <v>3</v>
      </c>
      <c r="S72" s="5" t="s">
        <v>4</v>
      </c>
    </row>
    <row r="73" spans="1:19" ht="18" customHeight="1" x14ac:dyDescent="0.25">
      <c r="A73" s="4" t="s">
        <v>131</v>
      </c>
      <c r="B73" s="3">
        <v>0</v>
      </c>
      <c r="C73" s="1">
        <v>0</v>
      </c>
      <c r="D73" s="3">
        <v>0</v>
      </c>
      <c r="E73" s="1">
        <v>0</v>
      </c>
      <c r="F73" s="3">
        <v>0</v>
      </c>
      <c r="G73" s="3">
        <v>0</v>
      </c>
      <c r="H73" s="1">
        <v>0</v>
      </c>
      <c r="I73" s="3">
        <v>0</v>
      </c>
      <c r="J73" s="1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1">
        <v>0</v>
      </c>
      <c r="S73" s="3">
        <v>0</v>
      </c>
    </row>
    <row r="74" spans="1:19" ht="18" customHeight="1" x14ac:dyDescent="0.25">
      <c r="A74" s="4" t="s">
        <v>130</v>
      </c>
      <c r="B74" s="3">
        <v>0</v>
      </c>
      <c r="C74" s="1">
        <v>0</v>
      </c>
      <c r="D74" s="3">
        <v>0</v>
      </c>
      <c r="E74" s="1">
        <v>0</v>
      </c>
      <c r="F74" s="3">
        <v>0</v>
      </c>
      <c r="G74" s="3">
        <v>0</v>
      </c>
      <c r="H74" s="1">
        <v>0</v>
      </c>
      <c r="I74" s="3">
        <v>0</v>
      </c>
      <c r="J74" s="1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1">
        <v>0</v>
      </c>
      <c r="S74" s="3">
        <v>0</v>
      </c>
    </row>
    <row r="75" spans="1:19" ht="18" customHeight="1" x14ac:dyDescent="0.25">
      <c r="A75" s="4" t="s">
        <v>129</v>
      </c>
      <c r="B75" s="3">
        <v>0</v>
      </c>
      <c r="C75" s="1">
        <v>0</v>
      </c>
      <c r="D75" s="3">
        <v>0</v>
      </c>
      <c r="E75" s="1">
        <v>0</v>
      </c>
      <c r="F75" s="3">
        <v>0</v>
      </c>
      <c r="G75" s="3">
        <v>0</v>
      </c>
      <c r="H75" s="1">
        <v>0</v>
      </c>
      <c r="I75" s="3">
        <v>0</v>
      </c>
      <c r="J75" s="1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1">
        <v>0</v>
      </c>
      <c r="S75" s="3">
        <v>0</v>
      </c>
    </row>
    <row r="76" spans="1:19" ht="18" customHeight="1" x14ac:dyDescent="0.25">
      <c r="A76" s="4" t="s">
        <v>128</v>
      </c>
      <c r="B76" s="3">
        <v>0</v>
      </c>
      <c r="C76" s="1">
        <v>0</v>
      </c>
      <c r="D76" s="3">
        <v>0</v>
      </c>
      <c r="E76" s="1">
        <v>0</v>
      </c>
      <c r="F76" s="3">
        <v>0</v>
      </c>
      <c r="G76" s="3">
        <v>0</v>
      </c>
      <c r="H76" s="1">
        <v>0</v>
      </c>
      <c r="I76" s="3">
        <v>0</v>
      </c>
      <c r="J76" s="1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1">
        <v>0</v>
      </c>
      <c r="S76" s="3">
        <v>0</v>
      </c>
    </row>
    <row r="77" spans="1:19" ht="18" customHeight="1" x14ac:dyDescent="0.25">
      <c r="A77" s="4" t="s">
        <v>127</v>
      </c>
      <c r="B77" s="3">
        <v>0</v>
      </c>
      <c r="C77" s="1">
        <v>0</v>
      </c>
      <c r="D77" s="3">
        <v>0</v>
      </c>
      <c r="E77" s="1">
        <v>0</v>
      </c>
      <c r="F77" s="3">
        <v>0</v>
      </c>
      <c r="G77" s="3">
        <v>0</v>
      </c>
      <c r="H77" s="1">
        <v>0</v>
      </c>
      <c r="I77" s="3">
        <v>0</v>
      </c>
      <c r="J77" s="1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1">
        <v>0</v>
      </c>
      <c r="S77" s="3">
        <v>0</v>
      </c>
    </row>
    <row r="78" spans="1:19" ht="15" customHeight="1" x14ac:dyDescent="0.25"/>
    <row r="79" spans="1:19" ht="18" customHeight="1" x14ac:dyDescent="0.25">
      <c r="A79" s="19" t="s">
        <v>126</v>
      </c>
      <c r="B79" s="10" t="s">
        <v>2</v>
      </c>
      <c r="C79" s="11"/>
      <c r="D79" s="11"/>
      <c r="E79" s="11"/>
      <c r="F79" s="11"/>
      <c r="G79" s="11"/>
      <c r="H79" s="11"/>
      <c r="I79" s="12"/>
      <c r="K79" s="10" t="s">
        <v>3</v>
      </c>
      <c r="L79" s="11"/>
      <c r="M79" s="11"/>
      <c r="N79" s="11"/>
      <c r="O79" s="12"/>
      <c r="P79" s="10" t="s">
        <v>4</v>
      </c>
      <c r="Q79" s="11"/>
      <c r="R79" s="11"/>
      <c r="S79" s="12"/>
    </row>
    <row r="80" spans="1:19" ht="18" customHeight="1" x14ac:dyDescent="0.25">
      <c r="A80" s="18"/>
      <c r="B80" s="5" t="s">
        <v>60</v>
      </c>
      <c r="D80" s="5" t="s">
        <v>59</v>
      </c>
      <c r="F80" s="5" t="s">
        <v>58</v>
      </c>
      <c r="G80" s="5" t="s">
        <v>57</v>
      </c>
      <c r="I80" s="5" t="s">
        <v>56</v>
      </c>
      <c r="K80" s="5" t="s">
        <v>60</v>
      </c>
      <c r="L80" s="5" t="s">
        <v>59</v>
      </c>
      <c r="M80" s="5" t="s">
        <v>58</v>
      </c>
      <c r="N80" s="5" t="s">
        <v>57</v>
      </c>
      <c r="O80" s="5" t="s">
        <v>56</v>
      </c>
      <c r="P80" s="5" t="s">
        <v>2</v>
      </c>
      <c r="Q80" s="5" t="s">
        <v>3</v>
      </c>
      <c r="S80" s="5" t="s">
        <v>4</v>
      </c>
    </row>
    <row r="81" spans="1:19" ht="18" customHeight="1" x14ac:dyDescent="0.25">
      <c r="A81" s="4" t="s">
        <v>125</v>
      </c>
      <c r="B81" s="3">
        <v>0</v>
      </c>
      <c r="C81" s="1">
        <v>0</v>
      </c>
      <c r="D81" s="3">
        <v>0</v>
      </c>
      <c r="E81" s="1">
        <v>0</v>
      </c>
      <c r="F81" s="3">
        <v>0</v>
      </c>
      <c r="G81" s="3">
        <v>0</v>
      </c>
      <c r="H81" s="1">
        <v>0</v>
      </c>
      <c r="I81" s="3">
        <v>0</v>
      </c>
      <c r="J81" s="1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1">
        <v>0</v>
      </c>
      <c r="S81" s="3">
        <v>0</v>
      </c>
    </row>
    <row r="82" spans="1:19" ht="18" customHeight="1" x14ac:dyDescent="0.25">
      <c r="A82" s="4" t="s">
        <v>124</v>
      </c>
      <c r="B82" s="3">
        <v>0</v>
      </c>
      <c r="C82" s="1">
        <v>0</v>
      </c>
      <c r="D82" s="3">
        <v>0</v>
      </c>
      <c r="E82" s="1">
        <v>0</v>
      </c>
      <c r="F82" s="3">
        <v>0</v>
      </c>
      <c r="G82" s="3">
        <v>0</v>
      </c>
      <c r="H82" s="1">
        <v>0</v>
      </c>
      <c r="I82" s="3">
        <v>0</v>
      </c>
      <c r="J82" s="1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1">
        <v>0</v>
      </c>
      <c r="S82" s="3">
        <v>0</v>
      </c>
    </row>
    <row r="83" spans="1:19" ht="18" customHeight="1" x14ac:dyDescent="0.25">
      <c r="A83" s="4" t="s">
        <v>123</v>
      </c>
      <c r="B83" s="3">
        <v>0</v>
      </c>
      <c r="C83" s="1">
        <v>0</v>
      </c>
      <c r="D83" s="3">
        <v>0</v>
      </c>
      <c r="E83" s="1">
        <v>0</v>
      </c>
      <c r="F83" s="3">
        <v>0</v>
      </c>
      <c r="G83" s="3">
        <v>0</v>
      </c>
      <c r="H83" s="1">
        <v>0</v>
      </c>
      <c r="I83" s="3">
        <v>0</v>
      </c>
      <c r="J83" s="1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1">
        <v>0</v>
      </c>
      <c r="S83" s="3">
        <v>0</v>
      </c>
    </row>
    <row r="84" spans="1:19" ht="18" customHeight="1" x14ac:dyDescent="0.25">
      <c r="A84" s="4" t="s">
        <v>122</v>
      </c>
      <c r="B84" s="3">
        <v>0</v>
      </c>
      <c r="C84" s="1">
        <v>0</v>
      </c>
      <c r="D84" s="3">
        <v>0</v>
      </c>
      <c r="E84" s="1">
        <v>0</v>
      </c>
      <c r="F84" s="3">
        <v>0</v>
      </c>
      <c r="G84" s="3">
        <v>0</v>
      </c>
      <c r="H84" s="1">
        <v>0</v>
      </c>
      <c r="I84" s="3">
        <v>0</v>
      </c>
      <c r="J84" s="1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1">
        <v>0</v>
      </c>
      <c r="S84" s="3">
        <v>0</v>
      </c>
    </row>
    <row r="85" spans="1:19" ht="18" customHeight="1" x14ac:dyDescent="0.25">
      <c r="A85" s="4" t="s">
        <v>121</v>
      </c>
      <c r="B85" s="3">
        <v>0</v>
      </c>
      <c r="C85" s="1">
        <v>0</v>
      </c>
      <c r="D85" s="3">
        <v>0</v>
      </c>
      <c r="E85" s="1">
        <v>0</v>
      </c>
      <c r="F85" s="3">
        <v>0</v>
      </c>
      <c r="G85" s="3">
        <v>0</v>
      </c>
      <c r="H85" s="1">
        <v>0</v>
      </c>
      <c r="I85" s="3">
        <v>0</v>
      </c>
      <c r="J85" s="1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1">
        <v>0</v>
      </c>
      <c r="S85" s="3">
        <v>0</v>
      </c>
    </row>
    <row r="86" spans="1:19" ht="18" customHeight="1" x14ac:dyDescent="0.25">
      <c r="A86" s="4" t="s">
        <v>120</v>
      </c>
      <c r="B86" s="3">
        <v>0</v>
      </c>
      <c r="C86" s="1">
        <v>0</v>
      </c>
      <c r="D86" s="3">
        <v>0</v>
      </c>
      <c r="E86" s="1">
        <v>0</v>
      </c>
      <c r="F86" s="3">
        <v>0</v>
      </c>
      <c r="G86" s="3">
        <v>0</v>
      </c>
      <c r="H86" s="1">
        <v>0</v>
      </c>
      <c r="I86" s="3">
        <v>0</v>
      </c>
      <c r="J86" s="1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1">
        <v>0</v>
      </c>
      <c r="S86" s="3">
        <v>0</v>
      </c>
    </row>
    <row r="87" spans="1:19" ht="18" customHeight="1" x14ac:dyDescent="0.25">
      <c r="A87" s="4" t="s">
        <v>119</v>
      </c>
      <c r="B87" s="3">
        <v>0</v>
      </c>
      <c r="C87" s="1">
        <v>0</v>
      </c>
      <c r="D87" s="3">
        <v>0</v>
      </c>
      <c r="E87" s="1">
        <v>0</v>
      </c>
      <c r="F87" s="3">
        <v>0</v>
      </c>
      <c r="G87" s="3">
        <v>0</v>
      </c>
      <c r="H87" s="1">
        <v>0</v>
      </c>
      <c r="I87" s="3">
        <v>0</v>
      </c>
      <c r="J87" s="1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1">
        <v>0</v>
      </c>
      <c r="S87" s="3">
        <v>0</v>
      </c>
    </row>
    <row r="88" spans="1:19" ht="18" customHeight="1" x14ac:dyDescent="0.25">
      <c r="A88" s="4" t="s">
        <v>118</v>
      </c>
      <c r="B88" s="3">
        <v>0</v>
      </c>
      <c r="C88" s="1">
        <v>0</v>
      </c>
      <c r="D88" s="3">
        <v>0</v>
      </c>
      <c r="E88" s="1">
        <v>0</v>
      </c>
      <c r="F88" s="3">
        <v>0</v>
      </c>
      <c r="G88" s="3">
        <v>0</v>
      </c>
      <c r="H88" s="1">
        <v>0</v>
      </c>
      <c r="I88" s="3">
        <v>0</v>
      </c>
      <c r="J88" s="1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1">
        <v>0</v>
      </c>
      <c r="S88" s="3">
        <v>0</v>
      </c>
    </row>
    <row r="89" spans="1:19" ht="18" customHeight="1" x14ac:dyDescent="0.25">
      <c r="A89" s="4" t="s">
        <v>117</v>
      </c>
      <c r="B89" s="3">
        <v>0</v>
      </c>
      <c r="C89" s="1">
        <v>0</v>
      </c>
      <c r="D89" s="3">
        <v>0</v>
      </c>
      <c r="E89" s="1">
        <v>0</v>
      </c>
      <c r="F89" s="3">
        <v>0</v>
      </c>
      <c r="G89" s="3">
        <v>0</v>
      </c>
      <c r="H89" s="1">
        <v>0</v>
      </c>
      <c r="I89" s="3">
        <v>0</v>
      </c>
      <c r="J89" s="1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1">
        <v>0</v>
      </c>
      <c r="S89" s="3">
        <v>0</v>
      </c>
    </row>
    <row r="90" spans="1:19" ht="18" customHeight="1" x14ac:dyDescent="0.25">
      <c r="A90" s="4" t="s">
        <v>116</v>
      </c>
      <c r="B90" s="3">
        <v>0</v>
      </c>
      <c r="C90" s="1">
        <v>0</v>
      </c>
      <c r="D90" s="3">
        <v>0</v>
      </c>
      <c r="E90" s="1">
        <v>0</v>
      </c>
      <c r="F90" s="3">
        <v>0</v>
      </c>
      <c r="G90" s="3">
        <v>0</v>
      </c>
      <c r="H90" s="1">
        <v>0</v>
      </c>
      <c r="I90" s="3">
        <v>0</v>
      </c>
      <c r="J90" s="1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1">
        <v>0</v>
      </c>
      <c r="S90" s="3">
        <v>0</v>
      </c>
    </row>
    <row r="91" spans="1:19" ht="18" customHeight="1" x14ac:dyDescent="0.25">
      <c r="A91" s="4" t="s">
        <v>115</v>
      </c>
      <c r="B91" s="3">
        <v>0</v>
      </c>
      <c r="C91" s="1">
        <v>0</v>
      </c>
      <c r="D91" s="3">
        <v>0</v>
      </c>
      <c r="E91" s="1">
        <v>0</v>
      </c>
      <c r="F91" s="3">
        <v>0</v>
      </c>
      <c r="G91" s="3">
        <v>0</v>
      </c>
      <c r="H91" s="1">
        <v>0</v>
      </c>
      <c r="I91" s="3">
        <v>0</v>
      </c>
      <c r="J91" s="1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1">
        <v>0</v>
      </c>
      <c r="S91" s="3">
        <v>0</v>
      </c>
    </row>
    <row r="92" spans="1:19" ht="18" customHeight="1" x14ac:dyDescent="0.25">
      <c r="A92" s="4" t="s">
        <v>114</v>
      </c>
      <c r="B92" s="3">
        <v>0</v>
      </c>
      <c r="C92" s="1">
        <v>0</v>
      </c>
      <c r="D92" s="3">
        <v>0</v>
      </c>
      <c r="E92" s="1">
        <v>0</v>
      </c>
      <c r="F92" s="3">
        <v>0</v>
      </c>
      <c r="G92" s="3">
        <v>0</v>
      </c>
      <c r="H92" s="1">
        <v>0</v>
      </c>
      <c r="I92" s="3">
        <v>0</v>
      </c>
      <c r="J92" s="1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1">
        <v>0</v>
      </c>
      <c r="S92" s="3">
        <v>0</v>
      </c>
    </row>
    <row r="93" spans="1:19" ht="16.5" customHeight="1" x14ac:dyDescent="0.25"/>
    <row r="94" spans="1:19" ht="25.5" x14ac:dyDescent="0.25">
      <c r="A94" s="6" t="s">
        <v>113</v>
      </c>
      <c r="B94" s="5" t="s">
        <v>59</v>
      </c>
      <c r="D94" s="5" t="s">
        <v>58</v>
      </c>
      <c r="F94" s="5" t="s">
        <v>57</v>
      </c>
      <c r="G94" s="5" t="s">
        <v>56</v>
      </c>
      <c r="I94" s="5" t="s">
        <v>4</v>
      </c>
    </row>
    <row r="95" spans="1:19" x14ac:dyDescent="0.25">
      <c r="A95" s="4" t="s">
        <v>27</v>
      </c>
      <c r="B95" s="3">
        <v>4</v>
      </c>
      <c r="C95" s="1">
        <v>0</v>
      </c>
      <c r="D95" s="3">
        <v>112</v>
      </c>
      <c r="E95" s="1">
        <v>0</v>
      </c>
      <c r="F95" s="3">
        <v>80</v>
      </c>
      <c r="G95" s="3">
        <v>0</v>
      </c>
      <c r="H95" s="1">
        <v>0</v>
      </c>
      <c r="I95" s="3">
        <v>196</v>
      </c>
    </row>
    <row r="96" spans="1:19" x14ac:dyDescent="0.25">
      <c r="A96" s="4" t="s">
        <v>28</v>
      </c>
      <c r="B96" s="3">
        <v>1</v>
      </c>
      <c r="C96" s="1">
        <v>0</v>
      </c>
      <c r="D96" s="3">
        <v>0</v>
      </c>
      <c r="E96" s="1">
        <v>0</v>
      </c>
      <c r="F96" s="3">
        <v>1</v>
      </c>
      <c r="G96" s="3">
        <v>0</v>
      </c>
      <c r="H96" s="1">
        <v>0</v>
      </c>
      <c r="I96" s="3">
        <v>2</v>
      </c>
    </row>
    <row r="97" spans="1:9" ht="25.5" x14ac:dyDescent="0.25">
      <c r="A97" s="4" t="s">
        <v>29</v>
      </c>
      <c r="B97" s="3">
        <v>0</v>
      </c>
      <c r="C97" s="1">
        <v>0</v>
      </c>
      <c r="D97" s="3">
        <v>0</v>
      </c>
      <c r="E97" s="1">
        <v>0</v>
      </c>
      <c r="F97" s="3">
        <v>0</v>
      </c>
      <c r="G97" s="3">
        <v>0</v>
      </c>
      <c r="H97" s="1">
        <v>0</v>
      </c>
      <c r="I97" s="3">
        <v>0</v>
      </c>
    </row>
    <row r="98" spans="1:9" x14ac:dyDescent="0.25">
      <c r="A98" s="4" t="s">
        <v>30</v>
      </c>
      <c r="B98" s="3">
        <v>5</v>
      </c>
      <c r="C98" s="1">
        <v>0</v>
      </c>
      <c r="D98" s="3">
        <v>124</v>
      </c>
      <c r="E98" s="1">
        <v>0</v>
      </c>
      <c r="F98" s="3">
        <v>87</v>
      </c>
      <c r="G98" s="3">
        <v>0</v>
      </c>
      <c r="H98" s="1">
        <v>0</v>
      </c>
      <c r="I98" s="3">
        <v>216</v>
      </c>
    </row>
    <row r="99" spans="1:9" x14ac:dyDescent="0.25">
      <c r="A99" s="4" t="s">
        <v>31</v>
      </c>
      <c r="B99" s="3">
        <v>0</v>
      </c>
      <c r="C99" s="1">
        <v>0</v>
      </c>
      <c r="D99" s="3">
        <v>1</v>
      </c>
      <c r="E99" s="1">
        <v>0</v>
      </c>
      <c r="F99" s="3">
        <v>0</v>
      </c>
      <c r="G99" s="3">
        <v>0</v>
      </c>
      <c r="H99" s="1">
        <v>0</v>
      </c>
      <c r="I99" s="3">
        <v>1</v>
      </c>
    </row>
    <row r="100" spans="1:9" x14ac:dyDescent="0.25">
      <c r="A100" s="4" t="s">
        <v>111</v>
      </c>
      <c r="B100" s="3">
        <v>0</v>
      </c>
      <c r="C100" s="1">
        <v>0</v>
      </c>
      <c r="D100" s="3">
        <v>0</v>
      </c>
      <c r="E100" s="1">
        <v>0</v>
      </c>
      <c r="F100" s="3">
        <v>0</v>
      </c>
      <c r="G100" s="3">
        <v>0</v>
      </c>
      <c r="H100" s="1">
        <v>0</v>
      </c>
      <c r="I100" s="3">
        <v>0</v>
      </c>
    </row>
    <row r="101" spans="1:9" x14ac:dyDescent="0.25">
      <c r="A101" s="4" t="s">
        <v>32</v>
      </c>
      <c r="B101" s="3">
        <v>5</v>
      </c>
      <c r="C101" s="1">
        <v>0</v>
      </c>
      <c r="D101" s="3">
        <v>122</v>
      </c>
      <c r="E101" s="1">
        <v>0</v>
      </c>
      <c r="F101" s="3">
        <v>86</v>
      </c>
      <c r="G101" s="3">
        <v>0</v>
      </c>
      <c r="H101" s="1">
        <v>0</v>
      </c>
      <c r="I101" s="3">
        <v>213</v>
      </c>
    </row>
    <row r="102" spans="1:9" x14ac:dyDescent="0.25">
      <c r="A102" s="4" t="s">
        <v>33</v>
      </c>
      <c r="B102" s="3">
        <v>0</v>
      </c>
      <c r="C102" s="1">
        <v>0</v>
      </c>
      <c r="D102" s="3">
        <v>0</v>
      </c>
      <c r="E102" s="1">
        <v>0</v>
      </c>
      <c r="F102" s="3">
        <v>0</v>
      </c>
      <c r="G102" s="3">
        <v>0</v>
      </c>
      <c r="H102" s="1">
        <v>0</v>
      </c>
      <c r="I102" s="3">
        <v>0</v>
      </c>
    </row>
    <row r="103" spans="1:9" ht="25.5" x14ac:dyDescent="0.25">
      <c r="A103" s="4" t="s">
        <v>110</v>
      </c>
      <c r="B103" s="3">
        <v>0</v>
      </c>
      <c r="C103" s="1">
        <v>0</v>
      </c>
      <c r="D103" s="3">
        <v>0</v>
      </c>
      <c r="E103" s="1">
        <v>0</v>
      </c>
      <c r="F103" s="3">
        <v>0</v>
      </c>
      <c r="G103" s="3">
        <v>0</v>
      </c>
      <c r="H103" s="1">
        <v>0</v>
      </c>
      <c r="I103" s="3">
        <v>0</v>
      </c>
    </row>
    <row r="104" spans="1:9" x14ac:dyDescent="0.25">
      <c r="A104" s="4" t="s">
        <v>109</v>
      </c>
      <c r="B104" s="3">
        <v>0</v>
      </c>
      <c r="C104" s="1">
        <v>0</v>
      </c>
      <c r="D104" s="3">
        <v>0</v>
      </c>
      <c r="E104" s="1">
        <v>0</v>
      </c>
      <c r="F104" s="3">
        <v>0</v>
      </c>
      <c r="G104" s="3">
        <v>0</v>
      </c>
      <c r="H104" s="1">
        <v>0</v>
      </c>
      <c r="I104" s="3">
        <v>0</v>
      </c>
    </row>
    <row r="105" spans="1:9" ht="25.5" x14ac:dyDescent="0.25">
      <c r="A105" s="4" t="s">
        <v>108</v>
      </c>
      <c r="B105" s="3">
        <v>0</v>
      </c>
      <c r="C105" s="1">
        <v>0</v>
      </c>
      <c r="D105" s="3">
        <v>0</v>
      </c>
      <c r="E105" s="1">
        <v>0</v>
      </c>
      <c r="F105" s="3">
        <v>0</v>
      </c>
      <c r="G105" s="3">
        <v>0</v>
      </c>
      <c r="H105" s="1">
        <v>0</v>
      </c>
      <c r="I105" s="3">
        <v>0</v>
      </c>
    </row>
    <row r="106" spans="1:9" ht="0" hidden="1" customHeight="1" x14ac:dyDescent="0.25"/>
    <row r="107" spans="1:9" ht="18" customHeight="1" x14ac:dyDescent="0.25"/>
    <row r="108" spans="1:9" ht="25.5" x14ac:dyDescent="0.25">
      <c r="A108" s="6" t="s">
        <v>113</v>
      </c>
      <c r="B108" s="5" t="s">
        <v>112</v>
      </c>
      <c r="D108" s="5" t="s">
        <v>34</v>
      </c>
      <c r="F108" s="5" t="s">
        <v>35</v>
      </c>
      <c r="G108" s="5" t="s">
        <v>4</v>
      </c>
    </row>
    <row r="109" spans="1:9" x14ac:dyDescent="0.25">
      <c r="A109" s="4" t="s">
        <v>27</v>
      </c>
      <c r="B109" s="4">
        <v>103</v>
      </c>
      <c r="C109" s="1">
        <v>0</v>
      </c>
      <c r="D109" s="4">
        <v>76</v>
      </c>
      <c r="E109" s="1">
        <v>0</v>
      </c>
      <c r="F109" s="4">
        <v>17</v>
      </c>
      <c r="G109" s="4">
        <v>196</v>
      </c>
    </row>
    <row r="110" spans="1:9" x14ac:dyDescent="0.25">
      <c r="A110" s="4" t="s">
        <v>28</v>
      </c>
      <c r="B110" s="4">
        <v>0</v>
      </c>
      <c r="C110" s="1">
        <v>0</v>
      </c>
      <c r="D110" s="4">
        <v>2</v>
      </c>
      <c r="E110" s="1">
        <v>0</v>
      </c>
      <c r="F110" s="4">
        <v>0</v>
      </c>
      <c r="G110" s="4">
        <v>2</v>
      </c>
    </row>
    <row r="111" spans="1:9" ht="25.5" x14ac:dyDescent="0.25">
      <c r="A111" s="4" t="s">
        <v>29</v>
      </c>
      <c r="B111" s="4">
        <v>0</v>
      </c>
      <c r="C111" s="1">
        <v>0</v>
      </c>
      <c r="D111" s="4">
        <v>0</v>
      </c>
      <c r="E111" s="1">
        <v>0</v>
      </c>
      <c r="F111" s="4">
        <v>0</v>
      </c>
      <c r="G111" s="4">
        <v>0</v>
      </c>
    </row>
    <row r="112" spans="1:9" x14ac:dyDescent="0.25">
      <c r="A112" s="4" t="s">
        <v>30</v>
      </c>
      <c r="B112" s="4">
        <v>110</v>
      </c>
      <c r="C112" s="1">
        <v>0</v>
      </c>
      <c r="D112" s="4">
        <v>86</v>
      </c>
      <c r="E112" s="1">
        <v>0</v>
      </c>
      <c r="F112" s="4">
        <v>20</v>
      </c>
      <c r="G112" s="4">
        <v>216</v>
      </c>
    </row>
    <row r="113" spans="1:7" x14ac:dyDescent="0.25">
      <c r="A113" s="4" t="s">
        <v>31</v>
      </c>
      <c r="B113" s="4">
        <v>0</v>
      </c>
      <c r="C113" s="1">
        <v>0</v>
      </c>
      <c r="D113" s="4">
        <v>1</v>
      </c>
      <c r="E113" s="1">
        <v>0</v>
      </c>
      <c r="F113" s="4">
        <v>0</v>
      </c>
      <c r="G113" s="4">
        <v>1</v>
      </c>
    </row>
    <row r="114" spans="1:7" x14ac:dyDescent="0.25">
      <c r="A114" s="4" t="s">
        <v>111</v>
      </c>
      <c r="B114" s="4">
        <v>0</v>
      </c>
      <c r="C114" s="1">
        <v>0</v>
      </c>
      <c r="D114" s="4">
        <v>0</v>
      </c>
      <c r="E114" s="1">
        <v>0</v>
      </c>
      <c r="F114" s="4">
        <v>0</v>
      </c>
      <c r="G114" s="4">
        <v>0</v>
      </c>
    </row>
    <row r="115" spans="1:7" x14ac:dyDescent="0.25">
      <c r="A115" s="4" t="s">
        <v>32</v>
      </c>
      <c r="B115" s="4">
        <v>109</v>
      </c>
      <c r="C115" s="1">
        <v>0</v>
      </c>
      <c r="D115" s="4">
        <v>85</v>
      </c>
      <c r="E115" s="1">
        <v>0</v>
      </c>
      <c r="F115" s="4">
        <v>19</v>
      </c>
      <c r="G115" s="4">
        <v>213</v>
      </c>
    </row>
    <row r="116" spans="1:7" x14ac:dyDescent="0.25">
      <c r="A116" s="4" t="s">
        <v>33</v>
      </c>
      <c r="B116" s="4">
        <v>0</v>
      </c>
      <c r="C116" s="1">
        <v>0</v>
      </c>
      <c r="D116" s="4">
        <v>0</v>
      </c>
      <c r="E116" s="1">
        <v>0</v>
      </c>
      <c r="F116" s="4">
        <v>0</v>
      </c>
      <c r="G116" s="4">
        <v>0</v>
      </c>
    </row>
    <row r="117" spans="1:7" ht="25.5" x14ac:dyDescent="0.25">
      <c r="A117" s="4" t="s">
        <v>110</v>
      </c>
      <c r="B117" s="4">
        <v>0</v>
      </c>
      <c r="C117" s="1">
        <v>0</v>
      </c>
      <c r="D117" s="4">
        <v>0</v>
      </c>
      <c r="E117" s="1">
        <v>0</v>
      </c>
      <c r="F117" s="4">
        <v>0</v>
      </c>
      <c r="G117" s="4">
        <v>0</v>
      </c>
    </row>
    <row r="118" spans="1:7" x14ac:dyDescent="0.25">
      <c r="A118" s="4" t="s">
        <v>109</v>
      </c>
      <c r="B118" s="4">
        <v>0</v>
      </c>
      <c r="C118" s="1">
        <v>0</v>
      </c>
      <c r="D118" s="4">
        <v>0</v>
      </c>
      <c r="E118" s="1">
        <v>0</v>
      </c>
      <c r="F118" s="4">
        <v>0</v>
      </c>
      <c r="G118" s="4">
        <v>0</v>
      </c>
    </row>
    <row r="119" spans="1:7" ht="25.5" x14ac:dyDescent="0.25">
      <c r="A119" s="4" t="s">
        <v>108</v>
      </c>
      <c r="B119" s="4">
        <v>0</v>
      </c>
      <c r="C119" s="1">
        <v>0</v>
      </c>
      <c r="D119" s="4">
        <v>0</v>
      </c>
      <c r="E119" s="1">
        <v>0</v>
      </c>
      <c r="F119" s="4">
        <v>0</v>
      </c>
      <c r="G119" s="4">
        <v>0</v>
      </c>
    </row>
    <row r="120" spans="1:7" ht="21.75" customHeight="1" x14ac:dyDescent="0.25"/>
    <row r="121" spans="1:7" ht="18" customHeight="1" x14ac:dyDescent="0.25">
      <c r="A121" s="9" t="s">
        <v>107</v>
      </c>
      <c r="B121" s="8" t="s">
        <v>4</v>
      </c>
    </row>
    <row r="122" spans="1:7" ht="18" customHeight="1" x14ac:dyDescent="0.25">
      <c r="A122" s="2" t="s">
        <v>36</v>
      </c>
      <c r="B122" s="7">
        <v>0</v>
      </c>
    </row>
    <row r="123" spans="1:7" ht="18" customHeight="1" x14ac:dyDescent="0.25">
      <c r="A123" s="2" t="s">
        <v>37</v>
      </c>
      <c r="B123" s="7">
        <v>0</v>
      </c>
    </row>
    <row r="124" spans="1:7" ht="18" customHeight="1" x14ac:dyDescent="0.25">
      <c r="A124" s="2" t="s">
        <v>38</v>
      </c>
      <c r="B124" s="7">
        <v>0</v>
      </c>
    </row>
    <row r="125" spans="1:7" ht="18" customHeight="1" x14ac:dyDescent="0.25">
      <c r="A125" s="2" t="s">
        <v>106</v>
      </c>
      <c r="B125" s="7">
        <v>0</v>
      </c>
    </row>
    <row r="126" spans="1:7" ht="18" customHeight="1" x14ac:dyDescent="0.25">
      <c r="A126" s="2" t="s">
        <v>105</v>
      </c>
      <c r="B126" s="7">
        <v>0</v>
      </c>
    </row>
    <row r="127" spans="1:7" ht="18" customHeight="1" x14ac:dyDescent="0.25">
      <c r="A127" s="2" t="s">
        <v>104</v>
      </c>
      <c r="B127" s="7">
        <v>0</v>
      </c>
    </row>
    <row r="128" spans="1:7" ht="18" customHeight="1" x14ac:dyDescent="0.25">
      <c r="A128" s="2" t="s">
        <v>103</v>
      </c>
      <c r="B128" s="7">
        <v>0</v>
      </c>
    </row>
    <row r="129" spans="1:27" ht="18" customHeight="1" x14ac:dyDescent="0.25">
      <c r="A129" s="2" t="s">
        <v>102</v>
      </c>
      <c r="B129" s="7">
        <v>0</v>
      </c>
    </row>
    <row r="130" spans="1:27" ht="18" customHeight="1" x14ac:dyDescent="0.25">
      <c r="A130" s="2" t="s">
        <v>101</v>
      </c>
      <c r="B130" s="7">
        <v>0</v>
      </c>
    </row>
    <row r="131" spans="1:27" ht="18" customHeight="1" x14ac:dyDescent="0.25">
      <c r="A131" s="2" t="s">
        <v>100</v>
      </c>
      <c r="B131" s="7">
        <v>0</v>
      </c>
    </row>
    <row r="132" spans="1:27" ht="23.25" customHeight="1" x14ac:dyDescent="0.25"/>
    <row r="133" spans="1:27" ht="18" customHeight="1" x14ac:dyDescent="0.25">
      <c r="A133" s="19" t="s">
        <v>99</v>
      </c>
      <c r="B133" s="10" t="s">
        <v>40</v>
      </c>
      <c r="C133" s="11"/>
      <c r="D133" s="11"/>
      <c r="E133" s="11"/>
      <c r="F133" s="12"/>
      <c r="G133" s="10" t="s">
        <v>41</v>
      </c>
      <c r="H133" s="11"/>
      <c r="I133" s="11"/>
      <c r="J133" s="11"/>
      <c r="K133" s="12"/>
      <c r="L133" s="10" t="s">
        <v>80</v>
      </c>
      <c r="M133" s="11"/>
      <c r="N133" s="12"/>
      <c r="O133" s="10" t="s">
        <v>49</v>
      </c>
      <c r="P133" s="11"/>
      <c r="Q133" s="12"/>
      <c r="S133" s="10" t="s">
        <v>79</v>
      </c>
      <c r="T133" s="11"/>
      <c r="U133" s="11"/>
      <c r="V133" s="12"/>
      <c r="W133" s="10" t="s">
        <v>4</v>
      </c>
      <c r="X133" s="11"/>
      <c r="Y133" s="11"/>
      <c r="Z133" s="11"/>
      <c r="AA133" s="12"/>
    </row>
    <row r="134" spans="1:27" ht="18" customHeight="1" x14ac:dyDescent="0.25">
      <c r="A134" s="18"/>
      <c r="B134" s="5" t="s">
        <v>58</v>
      </c>
      <c r="D134" s="5" t="s">
        <v>57</v>
      </c>
      <c r="F134" s="5" t="s">
        <v>56</v>
      </c>
      <c r="G134" s="5" t="s">
        <v>58</v>
      </c>
      <c r="I134" s="5" t="s">
        <v>57</v>
      </c>
      <c r="K134" s="5" t="s">
        <v>56</v>
      </c>
      <c r="L134" s="5" t="s">
        <v>58</v>
      </c>
      <c r="M134" s="5" t="s">
        <v>57</v>
      </c>
      <c r="N134" s="5" t="s">
        <v>56</v>
      </c>
      <c r="O134" s="5" t="s">
        <v>58</v>
      </c>
      <c r="P134" s="5" t="s">
        <v>57</v>
      </c>
      <c r="Q134" s="5" t="s">
        <v>56</v>
      </c>
      <c r="S134" s="5" t="s">
        <v>58</v>
      </c>
      <c r="U134" s="5" t="s">
        <v>57</v>
      </c>
      <c r="V134" s="5" t="s">
        <v>56</v>
      </c>
      <c r="W134" s="5" t="s">
        <v>40</v>
      </c>
      <c r="X134" s="5" t="s">
        <v>41</v>
      </c>
      <c r="Y134" s="5" t="s">
        <v>80</v>
      </c>
      <c r="Z134" s="5" t="s">
        <v>49</v>
      </c>
      <c r="AA134" s="5" t="s">
        <v>79</v>
      </c>
    </row>
    <row r="135" spans="1:27" ht="18" customHeight="1" x14ac:dyDescent="0.25">
      <c r="A135" s="4" t="s">
        <v>98</v>
      </c>
      <c r="B135" s="3">
        <v>0</v>
      </c>
      <c r="C135" s="1">
        <v>0</v>
      </c>
      <c r="D135" s="3">
        <v>0</v>
      </c>
      <c r="E135" s="1">
        <v>0</v>
      </c>
      <c r="F135" s="3">
        <v>0</v>
      </c>
      <c r="G135" s="3">
        <v>0</v>
      </c>
      <c r="H135" s="1">
        <v>0</v>
      </c>
      <c r="I135" s="3">
        <v>0</v>
      </c>
      <c r="J135" s="1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1">
        <v>0</v>
      </c>
      <c r="S135" s="3">
        <v>0</v>
      </c>
      <c r="T135" s="1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</row>
    <row r="136" spans="1:27" ht="18" customHeight="1" x14ac:dyDescent="0.25">
      <c r="A136" s="4" t="s">
        <v>42</v>
      </c>
      <c r="B136" s="3">
        <v>0</v>
      </c>
      <c r="C136" s="1">
        <v>0</v>
      </c>
      <c r="D136" s="3">
        <v>0</v>
      </c>
      <c r="E136" s="1">
        <v>0</v>
      </c>
      <c r="F136" s="3">
        <v>0</v>
      </c>
      <c r="G136" s="3">
        <v>0</v>
      </c>
      <c r="H136" s="1">
        <v>0</v>
      </c>
      <c r="I136" s="3">
        <v>0</v>
      </c>
      <c r="J136" s="1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1">
        <v>0</v>
      </c>
      <c r="S136" s="3">
        <v>0</v>
      </c>
      <c r="T136" s="1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</row>
    <row r="137" spans="1:27" ht="18" customHeight="1" x14ac:dyDescent="0.25">
      <c r="A137" s="4" t="s">
        <v>46</v>
      </c>
      <c r="B137" s="3">
        <v>0</v>
      </c>
      <c r="C137" s="1">
        <v>0</v>
      </c>
      <c r="D137" s="3">
        <v>0</v>
      </c>
      <c r="E137" s="1">
        <v>0</v>
      </c>
      <c r="F137" s="3">
        <v>0</v>
      </c>
      <c r="G137" s="3">
        <v>0</v>
      </c>
      <c r="H137" s="1">
        <v>0</v>
      </c>
      <c r="I137" s="3">
        <v>0</v>
      </c>
      <c r="J137" s="1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1">
        <v>0</v>
      </c>
      <c r="S137" s="3">
        <v>0</v>
      </c>
      <c r="T137" s="1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</row>
    <row r="138" spans="1:27" ht="18" customHeight="1" x14ac:dyDescent="0.25">
      <c r="A138" s="4" t="s">
        <v>97</v>
      </c>
      <c r="B138" s="3">
        <v>0</v>
      </c>
      <c r="C138" s="1">
        <v>0</v>
      </c>
      <c r="D138" s="3">
        <v>0</v>
      </c>
      <c r="E138" s="1">
        <v>0</v>
      </c>
      <c r="F138" s="3">
        <v>0</v>
      </c>
      <c r="G138" s="3">
        <v>0</v>
      </c>
      <c r="H138" s="1">
        <v>0</v>
      </c>
      <c r="I138" s="3">
        <v>0</v>
      </c>
      <c r="J138" s="1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1">
        <v>0</v>
      </c>
      <c r="S138" s="3">
        <v>0</v>
      </c>
      <c r="T138" s="1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</row>
    <row r="139" spans="1:27" ht="18" customHeight="1" x14ac:dyDescent="0.25">
      <c r="A139" s="4" t="s">
        <v>96</v>
      </c>
      <c r="B139" s="3">
        <v>0</v>
      </c>
      <c r="C139" s="1">
        <v>0</v>
      </c>
      <c r="D139" s="3">
        <v>0</v>
      </c>
      <c r="E139" s="1">
        <v>0</v>
      </c>
      <c r="F139" s="3">
        <v>0</v>
      </c>
      <c r="G139" s="3">
        <v>0</v>
      </c>
      <c r="H139" s="1">
        <v>0</v>
      </c>
      <c r="I139" s="3">
        <v>0</v>
      </c>
      <c r="J139" s="1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1">
        <v>0</v>
      </c>
      <c r="S139" s="3">
        <v>0</v>
      </c>
      <c r="T139" s="1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</row>
    <row r="140" spans="1:27" ht="18" customHeight="1" x14ac:dyDescent="0.25">
      <c r="A140" s="4" t="s">
        <v>95</v>
      </c>
      <c r="B140" s="3">
        <v>0</v>
      </c>
      <c r="C140" s="1">
        <v>0</v>
      </c>
      <c r="D140" s="3">
        <v>0</v>
      </c>
      <c r="E140" s="1">
        <v>0</v>
      </c>
      <c r="F140" s="3">
        <v>0</v>
      </c>
      <c r="G140" s="3">
        <v>0</v>
      </c>
      <c r="H140" s="1">
        <v>0</v>
      </c>
      <c r="I140" s="3">
        <v>0</v>
      </c>
      <c r="J140" s="1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1">
        <v>0</v>
      </c>
      <c r="S140" s="3">
        <v>0</v>
      </c>
      <c r="T140" s="1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</row>
    <row r="141" spans="1:27" ht="18" customHeight="1" x14ac:dyDescent="0.25">
      <c r="A141" s="4" t="s">
        <v>94</v>
      </c>
      <c r="B141" s="3">
        <v>0</v>
      </c>
      <c r="C141" s="1">
        <v>0</v>
      </c>
      <c r="D141" s="3">
        <v>0</v>
      </c>
      <c r="E141" s="1">
        <v>0</v>
      </c>
      <c r="F141" s="3">
        <v>0</v>
      </c>
      <c r="G141" s="3">
        <v>0</v>
      </c>
      <c r="H141" s="1">
        <v>0</v>
      </c>
      <c r="I141" s="3">
        <v>0</v>
      </c>
      <c r="J141" s="1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1">
        <v>0</v>
      </c>
      <c r="S141" s="3">
        <v>0</v>
      </c>
      <c r="T141" s="1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</row>
    <row r="142" spans="1:27" ht="18" customHeight="1" x14ac:dyDescent="0.25">
      <c r="A142" s="4" t="s">
        <v>93</v>
      </c>
      <c r="B142" s="3">
        <v>0</v>
      </c>
      <c r="C142" s="1">
        <v>0</v>
      </c>
      <c r="D142" s="3">
        <v>0</v>
      </c>
      <c r="E142" s="1">
        <v>0</v>
      </c>
      <c r="F142" s="3">
        <v>0</v>
      </c>
      <c r="G142" s="3">
        <v>0</v>
      </c>
      <c r="H142" s="1">
        <v>0</v>
      </c>
      <c r="I142" s="3">
        <v>0</v>
      </c>
      <c r="J142" s="1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1">
        <v>0</v>
      </c>
      <c r="S142" s="3">
        <v>0</v>
      </c>
      <c r="T142" s="1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</row>
    <row r="143" spans="1:27" ht="18" customHeight="1" x14ac:dyDescent="0.25">
      <c r="A143" s="4" t="s">
        <v>92</v>
      </c>
      <c r="B143" s="3">
        <v>0</v>
      </c>
      <c r="C143" s="1">
        <v>0</v>
      </c>
      <c r="D143" s="3">
        <v>0</v>
      </c>
      <c r="E143" s="1">
        <v>0</v>
      </c>
      <c r="F143" s="3">
        <v>0</v>
      </c>
      <c r="G143" s="3">
        <v>0</v>
      </c>
      <c r="H143" s="1">
        <v>0</v>
      </c>
      <c r="I143" s="3">
        <v>0</v>
      </c>
      <c r="J143" s="1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1">
        <v>0</v>
      </c>
      <c r="S143" s="3">
        <v>0</v>
      </c>
      <c r="T143" s="1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</row>
    <row r="144" spans="1:27" ht="18" customHeight="1" x14ac:dyDescent="0.25">
      <c r="A144" s="4" t="s">
        <v>91</v>
      </c>
      <c r="B144" s="3">
        <v>0</v>
      </c>
      <c r="C144" s="1">
        <v>0</v>
      </c>
      <c r="D144" s="3">
        <v>0</v>
      </c>
      <c r="E144" s="1">
        <v>0</v>
      </c>
      <c r="F144" s="3">
        <v>0</v>
      </c>
      <c r="G144" s="3">
        <v>0</v>
      </c>
      <c r="H144" s="1">
        <v>0</v>
      </c>
      <c r="I144" s="3">
        <v>0</v>
      </c>
      <c r="J144" s="1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1">
        <v>0</v>
      </c>
      <c r="S144" s="3">
        <v>0</v>
      </c>
      <c r="T144" s="1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</row>
    <row r="145" spans="1:27" ht="18" customHeight="1" x14ac:dyDescent="0.25">
      <c r="A145" s="4" t="s">
        <v>90</v>
      </c>
      <c r="B145" s="3">
        <v>0</v>
      </c>
      <c r="C145" s="1">
        <v>0</v>
      </c>
      <c r="D145" s="3">
        <v>0</v>
      </c>
      <c r="E145" s="1">
        <v>0</v>
      </c>
      <c r="F145" s="3">
        <v>0</v>
      </c>
      <c r="G145" s="3">
        <v>0</v>
      </c>
      <c r="H145" s="1">
        <v>0</v>
      </c>
      <c r="I145" s="3">
        <v>0</v>
      </c>
      <c r="J145" s="1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1">
        <v>0</v>
      </c>
      <c r="S145" s="3">
        <v>0</v>
      </c>
      <c r="T145" s="1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</row>
    <row r="146" spans="1:27" ht="18" customHeight="1" x14ac:dyDescent="0.25">
      <c r="A146" s="4" t="s">
        <v>89</v>
      </c>
      <c r="B146" s="3">
        <v>0</v>
      </c>
      <c r="C146" s="1">
        <v>0</v>
      </c>
      <c r="D146" s="3">
        <v>0</v>
      </c>
      <c r="E146" s="1">
        <v>0</v>
      </c>
      <c r="F146" s="3">
        <v>0</v>
      </c>
      <c r="G146" s="3">
        <v>0</v>
      </c>
      <c r="H146" s="1">
        <v>0</v>
      </c>
      <c r="I146" s="3">
        <v>0</v>
      </c>
      <c r="J146" s="1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1">
        <v>0</v>
      </c>
      <c r="S146" s="3">
        <v>0</v>
      </c>
      <c r="T146" s="1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</row>
    <row r="147" spans="1:27" ht="17.25" customHeight="1" x14ac:dyDescent="0.25"/>
    <row r="148" spans="1:27" ht="18" customHeight="1" x14ac:dyDescent="0.25">
      <c r="A148" s="19" t="s">
        <v>88</v>
      </c>
      <c r="B148" s="10" t="s">
        <v>40</v>
      </c>
      <c r="C148" s="11"/>
      <c r="D148" s="11"/>
      <c r="E148" s="11"/>
      <c r="F148" s="12"/>
      <c r="G148" s="10" t="s">
        <v>41</v>
      </c>
      <c r="H148" s="11"/>
      <c r="I148" s="11"/>
      <c r="J148" s="11"/>
      <c r="K148" s="12"/>
      <c r="L148" s="10" t="s">
        <v>80</v>
      </c>
      <c r="M148" s="11"/>
      <c r="N148" s="12"/>
      <c r="O148" s="10" t="s">
        <v>49</v>
      </c>
      <c r="P148" s="11"/>
      <c r="Q148" s="12"/>
      <c r="S148" s="10" t="s">
        <v>79</v>
      </c>
      <c r="T148" s="11"/>
      <c r="U148" s="11"/>
      <c r="V148" s="12"/>
      <c r="W148" s="10" t="s">
        <v>43</v>
      </c>
      <c r="X148" s="11"/>
      <c r="Y148" s="11"/>
      <c r="Z148" s="11"/>
      <c r="AA148" s="12"/>
    </row>
    <row r="149" spans="1:27" x14ac:dyDescent="0.25">
      <c r="A149" s="18"/>
      <c r="B149" s="5" t="s">
        <v>58</v>
      </c>
      <c r="D149" s="5" t="s">
        <v>57</v>
      </c>
      <c r="F149" s="5" t="s">
        <v>56</v>
      </c>
      <c r="G149" s="5" t="s">
        <v>58</v>
      </c>
      <c r="I149" s="5" t="s">
        <v>57</v>
      </c>
      <c r="K149" s="5" t="s">
        <v>56</v>
      </c>
      <c r="L149" s="5" t="s">
        <v>58</v>
      </c>
      <c r="M149" s="5" t="s">
        <v>57</v>
      </c>
      <c r="N149" s="5" t="s">
        <v>56</v>
      </c>
      <c r="O149" s="5" t="s">
        <v>58</v>
      </c>
      <c r="P149" s="5" t="s">
        <v>57</v>
      </c>
      <c r="Q149" s="5" t="s">
        <v>56</v>
      </c>
      <c r="S149" s="5" t="s">
        <v>58</v>
      </c>
      <c r="U149" s="5" t="s">
        <v>57</v>
      </c>
      <c r="V149" s="5" t="s">
        <v>56</v>
      </c>
      <c r="W149" s="5" t="s">
        <v>40</v>
      </c>
      <c r="X149" s="5" t="s">
        <v>41</v>
      </c>
      <c r="Y149" s="5" t="s">
        <v>80</v>
      </c>
      <c r="Z149" s="5" t="s">
        <v>49</v>
      </c>
      <c r="AA149" s="5" t="s">
        <v>79</v>
      </c>
    </row>
    <row r="150" spans="1:27" x14ac:dyDescent="0.25">
      <c r="A150" s="4" t="s">
        <v>7</v>
      </c>
      <c r="B150" s="3">
        <v>0</v>
      </c>
      <c r="C150" s="1">
        <v>0</v>
      </c>
      <c r="D150" s="3">
        <v>0</v>
      </c>
      <c r="E150" s="1">
        <v>0</v>
      </c>
      <c r="F150" s="3">
        <v>0</v>
      </c>
      <c r="G150" s="3">
        <v>0</v>
      </c>
      <c r="H150" s="1">
        <v>0</v>
      </c>
      <c r="I150" s="3">
        <v>0</v>
      </c>
      <c r="J150" s="1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1">
        <v>0</v>
      </c>
      <c r="S150" s="3">
        <v>0</v>
      </c>
      <c r="T150" s="1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</row>
    <row r="151" spans="1:27" x14ac:dyDescent="0.25">
      <c r="A151" s="4" t="s">
        <v>8</v>
      </c>
      <c r="B151" s="3">
        <v>0</v>
      </c>
      <c r="C151" s="1">
        <v>0</v>
      </c>
      <c r="D151" s="3">
        <v>0</v>
      </c>
      <c r="E151" s="1">
        <v>0</v>
      </c>
      <c r="F151" s="3">
        <v>0</v>
      </c>
      <c r="G151" s="3">
        <v>0</v>
      </c>
      <c r="H151" s="1">
        <v>0</v>
      </c>
      <c r="I151" s="3">
        <v>0</v>
      </c>
      <c r="J151" s="1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1">
        <v>0</v>
      </c>
      <c r="S151" s="3">
        <v>0</v>
      </c>
      <c r="T151" s="1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</row>
    <row r="152" spans="1:27" x14ac:dyDescent="0.25">
      <c r="A152" s="4" t="s">
        <v>9</v>
      </c>
      <c r="B152" s="3">
        <v>0</v>
      </c>
      <c r="C152" s="1">
        <v>0</v>
      </c>
      <c r="D152" s="3">
        <v>0</v>
      </c>
      <c r="E152" s="1">
        <v>0</v>
      </c>
      <c r="F152" s="3">
        <v>0</v>
      </c>
      <c r="G152" s="3">
        <v>0</v>
      </c>
      <c r="H152" s="1">
        <v>0</v>
      </c>
      <c r="I152" s="3">
        <v>0</v>
      </c>
      <c r="J152" s="1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1">
        <v>0</v>
      </c>
      <c r="S152" s="3">
        <v>0</v>
      </c>
      <c r="T152" s="1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</row>
    <row r="153" spans="1:27" x14ac:dyDescent="0.25">
      <c r="A153" s="4" t="s">
        <v>10</v>
      </c>
      <c r="B153" s="3">
        <v>0</v>
      </c>
      <c r="C153" s="1">
        <v>0</v>
      </c>
      <c r="D153" s="3">
        <v>0</v>
      </c>
      <c r="E153" s="1">
        <v>0</v>
      </c>
      <c r="F153" s="3">
        <v>0</v>
      </c>
      <c r="G153" s="3">
        <v>0</v>
      </c>
      <c r="H153" s="1">
        <v>0</v>
      </c>
      <c r="I153" s="3">
        <v>0</v>
      </c>
      <c r="J153" s="1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1">
        <v>0</v>
      </c>
      <c r="S153" s="3">
        <v>0</v>
      </c>
      <c r="T153" s="1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</row>
    <row r="154" spans="1:27" x14ac:dyDescent="0.25">
      <c r="A154" s="4" t="s">
        <v>11</v>
      </c>
      <c r="B154" s="3">
        <v>0</v>
      </c>
      <c r="C154" s="1">
        <v>0</v>
      </c>
      <c r="D154" s="3">
        <v>0</v>
      </c>
      <c r="E154" s="1">
        <v>0</v>
      </c>
      <c r="F154" s="3">
        <v>0</v>
      </c>
      <c r="G154" s="3">
        <v>0</v>
      </c>
      <c r="H154" s="1">
        <v>0</v>
      </c>
      <c r="I154" s="3">
        <v>0</v>
      </c>
      <c r="J154" s="1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1">
        <v>0</v>
      </c>
      <c r="S154" s="3">
        <v>0</v>
      </c>
      <c r="T154" s="1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</row>
    <row r="155" spans="1:27" x14ac:dyDescent="0.25">
      <c r="A155" s="4" t="s">
        <v>87</v>
      </c>
      <c r="B155" s="3">
        <v>0</v>
      </c>
      <c r="C155" s="1">
        <v>0</v>
      </c>
      <c r="D155" s="3">
        <v>0</v>
      </c>
      <c r="E155" s="1">
        <v>0</v>
      </c>
      <c r="F155" s="3">
        <v>0</v>
      </c>
      <c r="G155" s="3">
        <v>0</v>
      </c>
      <c r="H155" s="1">
        <v>0</v>
      </c>
      <c r="I155" s="3">
        <v>0</v>
      </c>
      <c r="J155" s="1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1">
        <v>0</v>
      </c>
      <c r="S155" s="3">
        <v>0</v>
      </c>
      <c r="T155" s="1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</row>
    <row r="156" spans="1:27" x14ac:dyDescent="0.25">
      <c r="A156" s="4" t="s">
        <v>86</v>
      </c>
      <c r="B156" s="3">
        <v>0</v>
      </c>
      <c r="C156" s="1">
        <v>0</v>
      </c>
      <c r="D156" s="3">
        <v>0</v>
      </c>
      <c r="E156" s="1">
        <v>0</v>
      </c>
      <c r="F156" s="3">
        <v>0</v>
      </c>
      <c r="G156" s="3">
        <v>0</v>
      </c>
      <c r="H156" s="1">
        <v>0</v>
      </c>
      <c r="I156" s="3">
        <v>0</v>
      </c>
      <c r="J156" s="1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1">
        <v>0</v>
      </c>
      <c r="S156" s="3">
        <v>0</v>
      </c>
      <c r="T156" s="1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</row>
    <row r="157" spans="1:27" x14ac:dyDescent="0.25">
      <c r="A157" s="4" t="s">
        <v>85</v>
      </c>
      <c r="B157" s="3">
        <v>0</v>
      </c>
      <c r="C157" s="1">
        <v>0</v>
      </c>
      <c r="D157" s="3">
        <v>0</v>
      </c>
      <c r="E157" s="1">
        <v>0</v>
      </c>
      <c r="F157" s="3">
        <v>0</v>
      </c>
      <c r="G157" s="3">
        <v>0</v>
      </c>
      <c r="H157" s="1">
        <v>0</v>
      </c>
      <c r="I157" s="3">
        <v>0</v>
      </c>
      <c r="J157" s="1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1">
        <v>0</v>
      </c>
      <c r="S157" s="3">
        <v>0</v>
      </c>
      <c r="T157" s="1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</row>
    <row r="158" spans="1:27" x14ac:dyDescent="0.25">
      <c r="A158" s="4" t="s">
        <v>13</v>
      </c>
      <c r="B158" s="3">
        <v>0</v>
      </c>
      <c r="C158" s="1">
        <v>0</v>
      </c>
      <c r="D158" s="3">
        <v>0</v>
      </c>
      <c r="E158" s="1">
        <v>0</v>
      </c>
      <c r="F158" s="3">
        <v>0</v>
      </c>
      <c r="G158" s="3">
        <v>0</v>
      </c>
      <c r="H158" s="1">
        <v>0</v>
      </c>
      <c r="I158" s="3">
        <v>0</v>
      </c>
      <c r="J158" s="1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1">
        <v>0</v>
      </c>
      <c r="S158" s="3">
        <v>0</v>
      </c>
      <c r="T158" s="1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</row>
    <row r="159" spans="1:27" x14ac:dyDescent="0.25">
      <c r="A159" s="4" t="s">
        <v>39</v>
      </c>
      <c r="B159" s="3">
        <v>0</v>
      </c>
      <c r="C159" s="1">
        <v>0</v>
      </c>
      <c r="D159" s="3">
        <v>0</v>
      </c>
      <c r="E159" s="1">
        <v>0</v>
      </c>
      <c r="F159" s="3">
        <v>0</v>
      </c>
      <c r="G159" s="3">
        <v>0</v>
      </c>
      <c r="H159" s="1">
        <v>0</v>
      </c>
      <c r="I159" s="3">
        <v>0</v>
      </c>
      <c r="J159" s="1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1">
        <v>0</v>
      </c>
      <c r="S159" s="3">
        <v>0</v>
      </c>
      <c r="T159" s="1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</row>
    <row r="160" spans="1:27" x14ac:dyDescent="0.25">
      <c r="A160" s="4" t="s">
        <v>84</v>
      </c>
      <c r="B160" s="3">
        <v>0</v>
      </c>
      <c r="C160" s="1">
        <v>0</v>
      </c>
      <c r="D160" s="3">
        <v>0</v>
      </c>
      <c r="E160" s="1">
        <v>0</v>
      </c>
      <c r="F160" s="3">
        <v>0</v>
      </c>
      <c r="G160" s="3">
        <v>0</v>
      </c>
      <c r="H160" s="1">
        <v>0</v>
      </c>
      <c r="I160" s="3">
        <v>0</v>
      </c>
      <c r="J160" s="1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1">
        <v>0</v>
      </c>
      <c r="S160" s="3">
        <v>0</v>
      </c>
      <c r="T160" s="1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</row>
    <row r="161" spans="1:49" ht="23.25" customHeight="1" x14ac:dyDescent="0.25"/>
    <row r="162" spans="1:49" ht="25.5" x14ac:dyDescent="0.25">
      <c r="A162" s="6" t="s">
        <v>88</v>
      </c>
      <c r="B162" s="5" t="s">
        <v>15</v>
      </c>
      <c r="D162" s="5" t="s">
        <v>16</v>
      </c>
    </row>
    <row r="163" spans="1:49" ht="18" customHeight="1" x14ac:dyDescent="0.25">
      <c r="A163" s="4" t="s">
        <v>7</v>
      </c>
      <c r="B163" s="3">
        <v>0</v>
      </c>
      <c r="C163" s="1">
        <v>0</v>
      </c>
      <c r="D163" s="3">
        <v>0</v>
      </c>
    </row>
    <row r="164" spans="1:49" ht="18" customHeight="1" x14ac:dyDescent="0.25">
      <c r="A164" s="4" t="s">
        <v>8</v>
      </c>
      <c r="B164" s="3">
        <v>0</v>
      </c>
      <c r="C164" s="1">
        <v>0</v>
      </c>
      <c r="D164" s="3">
        <v>0</v>
      </c>
    </row>
    <row r="165" spans="1:49" ht="18" customHeight="1" x14ac:dyDescent="0.25">
      <c r="A165" s="4" t="s">
        <v>9</v>
      </c>
      <c r="B165" s="3">
        <v>0</v>
      </c>
      <c r="C165" s="1">
        <v>0</v>
      </c>
      <c r="D165" s="3">
        <v>0</v>
      </c>
    </row>
    <row r="166" spans="1:49" ht="18" customHeight="1" x14ac:dyDescent="0.25">
      <c r="A166" s="4" t="s">
        <v>10</v>
      </c>
      <c r="B166" s="3">
        <v>0</v>
      </c>
      <c r="C166" s="1">
        <v>0</v>
      </c>
      <c r="D166" s="3">
        <v>0</v>
      </c>
    </row>
    <row r="167" spans="1:49" ht="18" customHeight="1" x14ac:dyDescent="0.25">
      <c r="A167" s="4" t="s">
        <v>11</v>
      </c>
      <c r="B167" s="3">
        <v>0</v>
      </c>
      <c r="C167" s="1">
        <v>0</v>
      </c>
      <c r="D167" s="3">
        <v>0</v>
      </c>
    </row>
    <row r="168" spans="1:49" ht="18" customHeight="1" x14ac:dyDescent="0.25">
      <c r="A168" s="4" t="s">
        <v>87</v>
      </c>
      <c r="B168" s="3">
        <v>0</v>
      </c>
      <c r="C168" s="1">
        <v>0</v>
      </c>
      <c r="D168" s="3">
        <v>0</v>
      </c>
    </row>
    <row r="169" spans="1:49" ht="18" customHeight="1" x14ac:dyDescent="0.25">
      <c r="A169" s="4" t="s">
        <v>86</v>
      </c>
      <c r="B169" s="3">
        <v>0</v>
      </c>
      <c r="C169" s="1">
        <v>0</v>
      </c>
      <c r="D169" s="3">
        <v>0</v>
      </c>
    </row>
    <row r="170" spans="1:49" ht="18" customHeight="1" x14ac:dyDescent="0.25">
      <c r="A170" s="4" t="s">
        <v>85</v>
      </c>
      <c r="B170" s="3">
        <v>0</v>
      </c>
      <c r="C170" s="1">
        <v>0</v>
      </c>
      <c r="D170" s="3">
        <v>0</v>
      </c>
    </row>
    <row r="171" spans="1:49" ht="18" customHeight="1" x14ac:dyDescent="0.25">
      <c r="A171" s="4" t="s">
        <v>13</v>
      </c>
      <c r="B171" s="3">
        <v>0</v>
      </c>
      <c r="C171" s="1">
        <v>0</v>
      </c>
      <c r="D171" s="3">
        <v>0</v>
      </c>
    </row>
    <row r="172" spans="1:49" ht="18" customHeight="1" x14ac:dyDescent="0.25">
      <c r="A172" s="4" t="s">
        <v>39</v>
      </c>
      <c r="B172" s="3">
        <v>0</v>
      </c>
      <c r="C172" s="1">
        <v>0</v>
      </c>
      <c r="D172" s="3">
        <v>0</v>
      </c>
    </row>
    <row r="173" spans="1:49" ht="18" customHeight="1" x14ac:dyDescent="0.25">
      <c r="A173" s="4" t="s">
        <v>84</v>
      </c>
      <c r="B173" s="3">
        <v>0</v>
      </c>
      <c r="C173" s="1">
        <v>0</v>
      </c>
      <c r="D173" s="3">
        <v>0</v>
      </c>
    </row>
    <row r="174" spans="1:49" ht="20.25" customHeight="1" x14ac:dyDescent="0.25"/>
    <row r="175" spans="1:49" ht="18" customHeight="1" x14ac:dyDescent="0.25">
      <c r="A175" s="19" t="s">
        <v>83</v>
      </c>
      <c r="B175" s="10" t="s">
        <v>82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2"/>
      <c r="AC175" s="10" t="s">
        <v>81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2"/>
    </row>
    <row r="176" spans="1:49" ht="18" customHeight="1" x14ac:dyDescent="0.25">
      <c r="A176" s="17"/>
      <c r="B176" s="10" t="s">
        <v>40</v>
      </c>
      <c r="C176" s="11"/>
      <c r="D176" s="11"/>
      <c r="E176" s="11"/>
      <c r="F176" s="11"/>
      <c r="G176" s="12"/>
      <c r="I176" s="10" t="s">
        <v>41</v>
      </c>
      <c r="J176" s="11"/>
      <c r="K176" s="11"/>
      <c r="L176" s="11"/>
      <c r="M176" s="12"/>
      <c r="N176" s="10" t="s">
        <v>80</v>
      </c>
      <c r="O176" s="11"/>
      <c r="P176" s="11"/>
      <c r="Q176" s="12"/>
      <c r="S176" s="10" t="s">
        <v>79</v>
      </c>
      <c r="T176" s="11"/>
      <c r="U176" s="11"/>
      <c r="V176" s="11"/>
      <c r="W176" s="12"/>
      <c r="X176" s="10" t="s">
        <v>49</v>
      </c>
      <c r="Y176" s="11"/>
      <c r="Z176" s="11"/>
      <c r="AA176" s="12"/>
      <c r="AC176" s="10" t="s">
        <v>40</v>
      </c>
      <c r="AD176" s="11"/>
      <c r="AE176" s="11"/>
      <c r="AF176" s="12"/>
      <c r="AG176" s="10" t="s">
        <v>41</v>
      </c>
      <c r="AH176" s="11"/>
      <c r="AI176" s="11"/>
      <c r="AJ176" s="12"/>
      <c r="AK176" s="10" t="s">
        <v>80</v>
      </c>
      <c r="AL176" s="11"/>
      <c r="AM176" s="11"/>
      <c r="AN176" s="12"/>
      <c r="AO176" s="10" t="s">
        <v>79</v>
      </c>
      <c r="AP176" s="11"/>
      <c r="AQ176" s="11"/>
      <c r="AR176" s="12"/>
      <c r="AT176" s="10" t="s">
        <v>49</v>
      </c>
      <c r="AU176" s="11"/>
      <c r="AV176" s="11"/>
      <c r="AW176" s="12"/>
    </row>
    <row r="177" spans="1:49" ht="18" customHeight="1" x14ac:dyDescent="0.25">
      <c r="A177" s="18"/>
      <c r="B177" s="5" t="s">
        <v>59</v>
      </c>
      <c r="D177" s="5" t="s">
        <v>58</v>
      </c>
      <c r="F177" s="5" t="s">
        <v>57</v>
      </c>
      <c r="G177" s="5" t="s">
        <v>56</v>
      </c>
      <c r="I177" s="5" t="s">
        <v>59</v>
      </c>
      <c r="K177" s="5" t="s">
        <v>58</v>
      </c>
      <c r="L177" s="5" t="s">
        <v>57</v>
      </c>
      <c r="M177" s="5" t="s">
        <v>56</v>
      </c>
      <c r="N177" s="5" t="s">
        <v>59</v>
      </c>
      <c r="O177" s="5" t="s">
        <v>58</v>
      </c>
      <c r="P177" s="5" t="s">
        <v>57</v>
      </c>
      <c r="Q177" s="5" t="s">
        <v>56</v>
      </c>
      <c r="S177" s="5" t="s">
        <v>59</v>
      </c>
      <c r="U177" s="5" t="s">
        <v>58</v>
      </c>
      <c r="V177" s="5" t="s">
        <v>57</v>
      </c>
      <c r="W177" s="5" t="s">
        <v>56</v>
      </c>
      <c r="X177" s="5" t="s">
        <v>59</v>
      </c>
      <c r="Y177" s="5" t="s">
        <v>58</v>
      </c>
      <c r="Z177" s="5" t="s">
        <v>57</v>
      </c>
      <c r="AA177" s="5" t="s">
        <v>56</v>
      </c>
      <c r="AC177" s="5" t="s">
        <v>59</v>
      </c>
      <c r="AD177" s="5" t="s">
        <v>58</v>
      </c>
      <c r="AE177" s="5" t="s">
        <v>57</v>
      </c>
      <c r="AF177" s="5" t="s">
        <v>56</v>
      </c>
      <c r="AG177" s="5" t="s">
        <v>59</v>
      </c>
      <c r="AH177" s="5" t="s">
        <v>58</v>
      </c>
      <c r="AI177" s="5" t="s">
        <v>57</v>
      </c>
      <c r="AJ177" s="5" t="s">
        <v>56</v>
      </c>
      <c r="AK177" s="5" t="s">
        <v>59</v>
      </c>
      <c r="AL177" s="5" t="s">
        <v>58</v>
      </c>
      <c r="AM177" s="5" t="s">
        <v>57</v>
      </c>
      <c r="AN177" s="5" t="s">
        <v>56</v>
      </c>
      <c r="AO177" s="5" t="s">
        <v>59</v>
      </c>
      <c r="AP177" s="5" t="s">
        <v>58</v>
      </c>
      <c r="AQ177" s="5" t="s">
        <v>57</v>
      </c>
      <c r="AR177" s="5" t="s">
        <v>56</v>
      </c>
      <c r="AT177" s="5" t="s">
        <v>59</v>
      </c>
      <c r="AU177" s="5" t="s">
        <v>58</v>
      </c>
      <c r="AV177" s="5" t="s">
        <v>57</v>
      </c>
      <c r="AW177" s="5" t="s">
        <v>56</v>
      </c>
    </row>
    <row r="178" spans="1:49" ht="18" customHeight="1" x14ac:dyDescent="0.25">
      <c r="A178" s="4" t="s">
        <v>78</v>
      </c>
      <c r="B178" s="3">
        <v>0</v>
      </c>
      <c r="C178" s="1">
        <v>0</v>
      </c>
      <c r="D178" s="3">
        <v>0</v>
      </c>
      <c r="E178" s="1">
        <v>0</v>
      </c>
      <c r="F178" s="3">
        <v>0</v>
      </c>
      <c r="G178" s="3">
        <v>0</v>
      </c>
      <c r="H178" s="1">
        <v>0</v>
      </c>
      <c r="I178" s="3">
        <v>0</v>
      </c>
      <c r="J178" s="1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1">
        <v>0</v>
      </c>
      <c r="S178" s="3">
        <v>0</v>
      </c>
      <c r="T178" s="1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1">
        <v>0</v>
      </c>
      <c r="AC178" s="3">
        <v>0</v>
      </c>
      <c r="AD178" s="3">
        <v>0</v>
      </c>
      <c r="AE178" s="3">
        <v>0</v>
      </c>
      <c r="AF178" s="3">
        <v>0</v>
      </c>
      <c r="AG178" s="3">
        <v>0</v>
      </c>
      <c r="AH178" s="3">
        <v>0</v>
      </c>
      <c r="AI178" s="3">
        <v>0</v>
      </c>
      <c r="AJ178" s="3">
        <v>0</v>
      </c>
      <c r="AK178" s="3">
        <v>0</v>
      </c>
      <c r="AL178" s="3">
        <v>0</v>
      </c>
      <c r="AM178" s="3">
        <v>0</v>
      </c>
      <c r="AN178" s="3">
        <v>0</v>
      </c>
      <c r="AO178" s="3">
        <v>0</v>
      </c>
      <c r="AP178" s="3">
        <v>0</v>
      </c>
      <c r="AQ178" s="3">
        <v>0</v>
      </c>
      <c r="AR178" s="3">
        <v>0</v>
      </c>
      <c r="AS178" s="1">
        <v>0</v>
      </c>
      <c r="AT178" s="3">
        <v>0</v>
      </c>
      <c r="AU178" s="3">
        <v>0</v>
      </c>
      <c r="AV178" s="3">
        <v>0</v>
      </c>
      <c r="AW178" s="3">
        <v>0</v>
      </c>
    </row>
    <row r="179" spans="1:49" ht="18" customHeight="1" x14ac:dyDescent="0.25">
      <c r="A179" s="4" t="s">
        <v>77</v>
      </c>
      <c r="B179" s="3">
        <v>0</v>
      </c>
      <c r="C179" s="1">
        <v>0</v>
      </c>
      <c r="D179" s="3">
        <v>0</v>
      </c>
      <c r="E179" s="1">
        <v>0</v>
      </c>
      <c r="F179" s="3">
        <v>0</v>
      </c>
      <c r="G179" s="3">
        <v>0</v>
      </c>
      <c r="H179" s="1">
        <v>0</v>
      </c>
      <c r="I179" s="3">
        <v>0</v>
      </c>
      <c r="J179" s="1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1">
        <v>0</v>
      </c>
      <c r="S179" s="3">
        <v>0</v>
      </c>
      <c r="T179" s="1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1">
        <v>0</v>
      </c>
      <c r="AC179" s="3">
        <v>0</v>
      </c>
      <c r="AD179" s="3">
        <v>0</v>
      </c>
      <c r="AE179" s="3">
        <v>0</v>
      </c>
      <c r="AF179" s="3">
        <v>0</v>
      </c>
      <c r="AG179" s="3">
        <v>0</v>
      </c>
      <c r="AH179" s="3">
        <v>0</v>
      </c>
      <c r="AI179" s="3">
        <v>0</v>
      </c>
      <c r="AJ179" s="3">
        <v>0</v>
      </c>
      <c r="AK179" s="3">
        <v>0</v>
      </c>
      <c r="AL179" s="3">
        <v>0</v>
      </c>
      <c r="AM179" s="3">
        <v>0</v>
      </c>
      <c r="AN179" s="3">
        <v>0</v>
      </c>
      <c r="AO179" s="3">
        <v>0</v>
      </c>
      <c r="AP179" s="3">
        <v>0</v>
      </c>
      <c r="AQ179" s="3">
        <v>0</v>
      </c>
      <c r="AR179" s="3">
        <v>0</v>
      </c>
      <c r="AS179" s="1">
        <v>0</v>
      </c>
      <c r="AT179" s="3">
        <v>0</v>
      </c>
      <c r="AU179" s="3">
        <v>0</v>
      </c>
      <c r="AV179" s="3">
        <v>0</v>
      </c>
      <c r="AW179" s="3">
        <v>0</v>
      </c>
    </row>
    <row r="180" spans="1:49" ht="18" customHeight="1" x14ac:dyDescent="0.25">
      <c r="A180" s="4" t="s">
        <v>76</v>
      </c>
      <c r="B180" s="3">
        <v>0</v>
      </c>
      <c r="C180" s="1">
        <v>0</v>
      </c>
      <c r="D180" s="3">
        <v>0</v>
      </c>
      <c r="E180" s="1">
        <v>0</v>
      </c>
      <c r="F180" s="3">
        <v>0</v>
      </c>
      <c r="G180" s="3">
        <v>0</v>
      </c>
      <c r="H180" s="1">
        <v>0</v>
      </c>
      <c r="I180" s="3">
        <v>0</v>
      </c>
      <c r="J180" s="1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1">
        <v>0</v>
      </c>
      <c r="S180" s="3">
        <v>0</v>
      </c>
      <c r="T180" s="1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1">
        <v>0</v>
      </c>
      <c r="AC180" s="3">
        <v>0</v>
      </c>
      <c r="AD180" s="3">
        <v>0</v>
      </c>
      <c r="AE180" s="3">
        <v>0</v>
      </c>
      <c r="AF180" s="3">
        <v>0</v>
      </c>
      <c r="AG180" s="3">
        <v>0</v>
      </c>
      <c r="AH180" s="3">
        <v>0</v>
      </c>
      <c r="AI180" s="3">
        <v>0</v>
      </c>
      <c r="AJ180" s="3">
        <v>0</v>
      </c>
      <c r="AK180" s="3">
        <v>0</v>
      </c>
      <c r="AL180" s="3">
        <v>0</v>
      </c>
      <c r="AM180" s="3">
        <v>0</v>
      </c>
      <c r="AN180" s="3">
        <v>0</v>
      </c>
      <c r="AO180" s="3">
        <v>0</v>
      </c>
      <c r="AP180" s="3">
        <v>0</v>
      </c>
      <c r="AQ180" s="3">
        <v>0</v>
      </c>
      <c r="AR180" s="3">
        <v>0</v>
      </c>
      <c r="AS180" s="1">
        <v>0</v>
      </c>
      <c r="AT180" s="3">
        <v>0</v>
      </c>
      <c r="AU180" s="3">
        <v>0</v>
      </c>
      <c r="AV180" s="3">
        <v>0</v>
      </c>
      <c r="AW180" s="3">
        <v>0</v>
      </c>
    </row>
    <row r="181" spans="1:49" ht="18" customHeight="1" x14ac:dyDescent="0.25">
      <c r="A181" s="4" t="s">
        <v>75</v>
      </c>
      <c r="B181" s="3">
        <v>0</v>
      </c>
      <c r="C181" s="1">
        <v>0</v>
      </c>
      <c r="D181" s="3">
        <v>0</v>
      </c>
      <c r="E181" s="1">
        <v>0</v>
      </c>
      <c r="F181" s="3">
        <v>0</v>
      </c>
      <c r="G181" s="3">
        <v>0</v>
      </c>
      <c r="H181" s="1">
        <v>0</v>
      </c>
      <c r="I181" s="3">
        <v>0</v>
      </c>
      <c r="J181" s="1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1">
        <v>0</v>
      </c>
      <c r="S181" s="3">
        <v>0</v>
      </c>
      <c r="T181" s="1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1">
        <v>0</v>
      </c>
      <c r="AC181" s="3">
        <v>0</v>
      </c>
      <c r="AD181" s="3">
        <v>0</v>
      </c>
      <c r="AE181" s="3">
        <v>0</v>
      </c>
      <c r="AF181" s="3">
        <v>0</v>
      </c>
      <c r="AG181" s="3">
        <v>0</v>
      </c>
      <c r="AH181" s="3">
        <v>0</v>
      </c>
      <c r="AI181" s="3">
        <v>0</v>
      </c>
      <c r="AJ181" s="3">
        <v>0</v>
      </c>
      <c r="AK181" s="3">
        <v>0</v>
      </c>
      <c r="AL181" s="3">
        <v>0</v>
      </c>
      <c r="AM181" s="3">
        <v>0</v>
      </c>
      <c r="AN181" s="3">
        <v>0</v>
      </c>
      <c r="AO181" s="3">
        <v>0</v>
      </c>
      <c r="AP181" s="3">
        <v>0</v>
      </c>
      <c r="AQ181" s="3">
        <v>0</v>
      </c>
      <c r="AR181" s="3">
        <v>0</v>
      </c>
      <c r="AS181" s="1">
        <v>0</v>
      </c>
      <c r="AT181" s="3">
        <v>0</v>
      </c>
      <c r="AU181" s="3">
        <v>0</v>
      </c>
      <c r="AV181" s="3">
        <v>0</v>
      </c>
      <c r="AW181" s="3">
        <v>0</v>
      </c>
    </row>
    <row r="182" spans="1:49" ht="18" customHeight="1" x14ac:dyDescent="0.25">
      <c r="A182" s="4" t="s">
        <v>74</v>
      </c>
      <c r="B182" s="3">
        <v>0</v>
      </c>
      <c r="C182" s="1">
        <v>0</v>
      </c>
      <c r="D182" s="3">
        <v>0</v>
      </c>
      <c r="E182" s="1">
        <v>0</v>
      </c>
      <c r="F182" s="3">
        <v>0</v>
      </c>
      <c r="G182" s="3">
        <v>0</v>
      </c>
      <c r="H182" s="1">
        <v>0</v>
      </c>
      <c r="I182" s="3">
        <v>0</v>
      </c>
      <c r="J182" s="1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1">
        <v>0</v>
      </c>
      <c r="S182" s="3">
        <v>0</v>
      </c>
      <c r="T182" s="1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1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0</v>
      </c>
      <c r="AH182" s="3">
        <v>0</v>
      </c>
      <c r="AI182" s="3">
        <v>0</v>
      </c>
      <c r="AJ182" s="3">
        <v>0</v>
      </c>
      <c r="AK182" s="3">
        <v>0</v>
      </c>
      <c r="AL182" s="3">
        <v>0</v>
      </c>
      <c r="AM182" s="3">
        <v>0</v>
      </c>
      <c r="AN182" s="3">
        <v>0</v>
      </c>
      <c r="AO182" s="3">
        <v>0</v>
      </c>
      <c r="AP182" s="3">
        <v>0</v>
      </c>
      <c r="AQ182" s="3">
        <v>0</v>
      </c>
      <c r="AR182" s="3">
        <v>0</v>
      </c>
      <c r="AS182" s="1">
        <v>0</v>
      </c>
      <c r="AT182" s="3">
        <v>0</v>
      </c>
      <c r="AU182" s="3">
        <v>0</v>
      </c>
      <c r="AV182" s="3">
        <v>0</v>
      </c>
      <c r="AW182" s="3">
        <v>0</v>
      </c>
    </row>
    <row r="183" spans="1:49" ht="18" customHeight="1" x14ac:dyDescent="0.25">
      <c r="A183" s="4" t="s">
        <v>73</v>
      </c>
      <c r="B183" s="3">
        <v>0</v>
      </c>
      <c r="C183" s="1">
        <v>0</v>
      </c>
      <c r="D183" s="3">
        <v>0</v>
      </c>
      <c r="E183" s="1">
        <v>0</v>
      </c>
      <c r="F183" s="3">
        <v>0</v>
      </c>
      <c r="G183" s="3">
        <v>0</v>
      </c>
      <c r="H183" s="1">
        <v>0</v>
      </c>
      <c r="I183" s="3">
        <v>0</v>
      </c>
      <c r="J183" s="1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1">
        <v>0</v>
      </c>
      <c r="S183" s="3">
        <v>0</v>
      </c>
      <c r="T183" s="1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1">
        <v>0</v>
      </c>
      <c r="AC183" s="3">
        <v>0</v>
      </c>
      <c r="AD183" s="3">
        <v>0</v>
      </c>
      <c r="AE183" s="3">
        <v>0</v>
      </c>
      <c r="AF183" s="3">
        <v>0</v>
      </c>
      <c r="AG183" s="3">
        <v>0</v>
      </c>
      <c r="AH183" s="3">
        <v>0</v>
      </c>
      <c r="AI183" s="3">
        <v>0</v>
      </c>
      <c r="AJ183" s="3">
        <v>0</v>
      </c>
      <c r="AK183" s="3">
        <v>0</v>
      </c>
      <c r="AL183" s="3">
        <v>0</v>
      </c>
      <c r="AM183" s="3">
        <v>0</v>
      </c>
      <c r="AN183" s="3">
        <v>0</v>
      </c>
      <c r="AO183" s="3">
        <v>0</v>
      </c>
      <c r="AP183" s="3">
        <v>0</v>
      </c>
      <c r="AQ183" s="3">
        <v>0</v>
      </c>
      <c r="AR183" s="3">
        <v>0</v>
      </c>
      <c r="AS183" s="1">
        <v>0</v>
      </c>
      <c r="AT183" s="3">
        <v>0</v>
      </c>
      <c r="AU183" s="3">
        <v>0</v>
      </c>
      <c r="AV183" s="3">
        <v>0</v>
      </c>
      <c r="AW183" s="3">
        <v>0</v>
      </c>
    </row>
    <row r="184" spans="1:49" ht="18" customHeight="1" x14ac:dyDescent="0.25">
      <c r="A184" s="4" t="s">
        <v>72</v>
      </c>
      <c r="B184" s="3">
        <v>0</v>
      </c>
      <c r="C184" s="1">
        <v>0</v>
      </c>
      <c r="D184" s="3">
        <v>0</v>
      </c>
      <c r="E184" s="1">
        <v>0</v>
      </c>
      <c r="F184" s="3">
        <v>0</v>
      </c>
      <c r="G184" s="3">
        <v>0</v>
      </c>
      <c r="H184" s="1">
        <v>0</v>
      </c>
      <c r="I184" s="3">
        <v>0</v>
      </c>
      <c r="J184" s="1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1">
        <v>0</v>
      </c>
      <c r="S184" s="3">
        <v>0</v>
      </c>
      <c r="T184" s="1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0</v>
      </c>
      <c r="AB184" s="1">
        <v>0</v>
      </c>
      <c r="AC184" s="3">
        <v>0</v>
      </c>
      <c r="AD184" s="3">
        <v>0</v>
      </c>
      <c r="AE184" s="3">
        <v>0</v>
      </c>
      <c r="AF184" s="3">
        <v>0</v>
      </c>
      <c r="AG184" s="3">
        <v>0</v>
      </c>
      <c r="AH184" s="3">
        <v>0</v>
      </c>
      <c r="AI184" s="3">
        <v>0</v>
      </c>
      <c r="AJ184" s="3">
        <v>0</v>
      </c>
      <c r="AK184" s="3">
        <v>0</v>
      </c>
      <c r="AL184" s="3">
        <v>0</v>
      </c>
      <c r="AM184" s="3">
        <v>0</v>
      </c>
      <c r="AN184" s="3">
        <v>0</v>
      </c>
      <c r="AO184" s="3">
        <v>0</v>
      </c>
      <c r="AP184" s="3">
        <v>0</v>
      </c>
      <c r="AQ184" s="3">
        <v>0</v>
      </c>
      <c r="AR184" s="3">
        <v>0</v>
      </c>
      <c r="AS184" s="1">
        <v>0</v>
      </c>
      <c r="AT184" s="3">
        <v>0</v>
      </c>
      <c r="AU184" s="3">
        <v>0</v>
      </c>
      <c r="AV184" s="3">
        <v>0</v>
      </c>
      <c r="AW184" s="3">
        <v>0</v>
      </c>
    </row>
    <row r="185" spans="1:49" ht="18" customHeight="1" x14ac:dyDescent="0.25">
      <c r="A185" s="4" t="s">
        <v>71</v>
      </c>
      <c r="B185" s="3">
        <v>0</v>
      </c>
      <c r="C185" s="1">
        <v>0</v>
      </c>
      <c r="D185" s="3">
        <v>0</v>
      </c>
      <c r="E185" s="1">
        <v>0</v>
      </c>
      <c r="F185" s="3">
        <v>0</v>
      </c>
      <c r="G185" s="3">
        <v>0</v>
      </c>
      <c r="H185" s="1">
        <v>0</v>
      </c>
      <c r="I185" s="3">
        <v>0</v>
      </c>
      <c r="J185" s="1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1">
        <v>0</v>
      </c>
      <c r="S185" s="3">
        <v>0</v>
      </c>
      <c r="T185" s="1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1">
        <v>0</v>
      </c>
      <c r="AC185" s="3">
        <v>0</v>
      </c>
      <c r="AD185" s="3">
        <v>0</v>
      </c>
      <c r="AE185" s="3">
        <v>0</v>
      </c>
      <c r="AF185" s="3">
        <v>0</v>
      </c>
      <c r="AG185" s="3">
        <v>0</v>
      </c>
      <c r="AH185" s="3">
        <v>0</v>
      </c>
      <c r="AI185" s="3">
        <v>0</v>
      </c>
      <c r="AJ185" s="3">
        <v>0</v>
      </c>
      <c r="AK185" s="3">
        <v>0</v>
      </c>
      <c r="AL185" s="3">
        <v>0</v>
      </c>
      <c r="AM185" s="3">
        <v>0</v>
      </c>
      <c r="AN185" s="3">
        <v>0</v>
      </c>
      <c r="AO185" s="3">
        <v>0</v>
      </c>
      <c r="AP185" s="3">
        <v>0</v>
      </c>
      <c r="AQ185" s="3">
        <v>0</v>
      </c>
      <c r="AR185" s="3">
        <v>0</v>
      </c>
      <c r="AS185" s="1">
        <v>0</v>
      </c>
      <c r="AT185" s="3">
        <v>0</v>
      </c>
      <c r="AU185" s="3">
        <v>0</v>
      </c>
      <c r="AV185" s="3">
        <v>0</v>
      </c>
      <c r="AW185" s="3">
        <v>0</v>
      </c>
    </row>
    <row r="186" spans="1:49" ht="18" customHeight="1" x14ac:dyDescent="0.25"/>
    <row r="187" spans="1:49" ht="18" customHeight="1" x14ac:dyDescent="0.25">
      <c r="A187" s="19" t="s">
        <v>70</v>
      </c>
      <c r="B187" s="10" t="s">
        <v>2</v>
      </c>
      <c r="C187" s="11"/>
      <c r="D187" s="11"/>
      <c r="E187" s="11"/>
      <c r="F187" s="11"/>
      <c r="G187" s="11"/>
      <c r="H187" s="11"/>
      <c r="I187" s="12"/>
      <c r="K187" s="10" t="s">
        <v>3</v>
      </c>
      <c r="L187" s="11"/>
      <c r="M187" s="11"/>
      <c r="N187" s="11"/>
      <c r="O187" s="12"/>
      <c r="P187" s="10" t="s">
        <v>4</v>
      </c>
      <c r="Q187" s="12"/>
    </row>
    <row r="188" spans="1:49" ht="18" customHeight="1" x14ac:dyDescent="0.25">
      <c r="A188" s="18"/>
      <c r="B188" s="5" t="s">
        <v>60</v>
      </c>
      <c r="D188" s="5" t="s">
        <v>59</v>
      </c>
      <c r="F188" s="5" t="s">
        <v>58</v>
      </c>
      <c r="G188" s="5" t="s">
        <v>57</v>
      </c>
      <c r="I188" s="5" t="s">
        <v>56</v>
      </c>
      <c r="K188" s="5" t="s">
        <v>60</v>
      </c>
      <c r="L188" s="5" t="s">
        <v>59</v>
      </c>
      <c r="M188" s="5" t="s">
        <v>58</v>
      </c>
      <c r="N188" s="5" t="s">
        <v>57</v>
      </c>
      <c r="O188" s="5" t="s">
        <v>56</v>
      </c>
      <c r="P188" s="5" t="s">
        <v>2</v>
      </c>
      <c r="Q188" s="5" t="s">
        <v>3</v>
      </c>
    </row>
    <row r="189" spans="1:49" ht="18" customHeight="1" x14ac:dyDescent="0.25">
      <c r="A189" s="4" t="s">
        <v>69</v>
      </c>
      <c r="B189" s="3">
        <v>0</v>
      </c>
      <c r="C189" s="1">
        <v>0</v>
      </c>
      <c r="D189" s="3">
        <v>0</v>
      </c>
      <c r="E189" s="1">
        <v>0</v>
      </c>
      <c r="F189" s="3">
        <v>0</v>
      </c>
      <c r="G189" s="3">
        <v>0</v>
      </c>
      <c r="H189" s="1">
        <v>0</v>
      </c>
      <c r="I189" s="3">
        <v>0</v>
      </c>
      <c r="J189" s="1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</row>
    <row r="190" spans="1:49" ht="18" customHeight="1" x14ac:dyDescent="0.25">
      <c r="A190" s="4" t="s">
        <v>68</v>
      </c>
      <c r="B190" s="3">
        <v>0</v>
      </c>
      <c r="C190" s="1">
        <v>0</v>
      </c>
      <c r="D190" s="3">
        <v>0</v>
      </c>
      <c r="E190" s="1">
        <v>0</v>
      </c>
      <c r="F190" s="3">
        <v>0</v>
      </c>
      <c r="G190" s="3">
        <v>0</v>
      </c>
      <c r="H190" s="1">
        <v>0</v>
      </c>
      <c r="I190" s="3">
        <v>0</v>
      </c>
      <c r="J190" s="1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</row>
    <row r="191" spans="1:49" ht="18" customHeight="1" x14ac:dyDescent="0.25">
      <c r="A191" s="4" t="s">
        <v>67</v>
      </c>
      <c r="B191" s="3">
        <v>0</v>
      </c>
      <c r="C191" s="1">
        <v>0</v>
      </c>
      <c r="D191" s="3">
        <v>0</v>
      </c>
      <c r="E191" s="1">
        <v>0</v>
      </c>
      <c r="F191" s="3">
        <v>0</v>
      </c>
      <c r="G191" s="3">
        <v>0</v>
      </c>
      <c r="H191" s="1">
        <v>0</v>
      </c>
      <c r="I191" s="3">
        <v>0</v>
      </c>
      <c r="J191" s="1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</row>
    <row r="192" spans="1:49" ht="18" customHeight="1" x14ac:dyDescent="0.25">
      <c r="A192" s="4" t="s">
        <v>66</v>
      </c>
      <c r="B192" s="3">
        <v>0</v>
      </c>
      <c r="C192" s="1">
        <v>0</v>
      </c>
      <c r="D192" s="3">
        <v>0</v>
      </c>
      <c r="E192" s="1">
        <v>0</v>
      </c>
      <c r="F192" s="3">
        <v>0</v>
      </c>
      <c r="G192" s="3">
        <v>0</v>
      </c>
      <c r="H192" s="1">
        <v>0</v>
      </c>
      <c r="I192" s="3">
        <v>0</v>
      </c>
      <c r="J192" s="1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</row>
    <row r="193" spans="1:17" ht="18" customHeight="1" x14ac:dyDescent="0.25">
      <c r="A193" s="4" t="s">
        <v>65</v>
      </c>
      <c r="B193" s="3">
        <v>0</v>
      </c>
      <c r="C193" s="1">
        <v>0</v>
      </c>
      <c r="D193" s="3">
        <v>0</v>
      </c>
      <c r="E193" s="1">
        <v>0</v>
      </c>
      <c r="F193" s="3">
        <v>0</v>
      </c>
      <c r="G193" s="3">
        <v>0</v>
      </c>
      <c r="H193" s="1">
        <v>0</v>
      </c>
      <c r="I193" s="3">
        <v>0</v>
      </c>
      <c r="J193" s="1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</row>
    <row r="194" spans="1:17" ht="18" customHeight="1" x14ac:dyDescent="0.25">
      <c r="A194" s="4" t="s">
        <v>64</v>
      </c>
      <c r="B194" s="3">
        <v>0</v>
      </c>
      <c r="C194" s="1">
        <v>0</v>
      </c>
      <c r="D194" s="3">
        <v>0</v>
      </c>
      <c r="E194" s="1">
        <v>0</v>
      </c>
      <c r="F194" s="3">
        <v>0</v>
      </c>
      <c r="G194" s="3">
        <v>0</v>
      </c>
      <c r="H194" s="1">
        <v>0</v>
      </c>
      <c r="I194" s="3">
        <v>0</v>
      </c>
      <c r="J194" s="1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</row>
    <row r="195" spans="1:17" ht="18" customHeight="1" x14ac:dyDescent="0.25">
      <c r="A195" s="4" t="s">
        <v>63</v>
      </c>
      <c r="B195" s="3">
        <v>0</v>
      </c>
      <c r="C195" s="1">
        <v>0</v>
      </c>
      <c r="D195" s="3">
        <v>0</v>
      </c>
      <c r="E195" s="1">
        <v>0</v>
      </c>
      <c r="F195" s="3">
        <v>0</v>
      </c>
      <c r="G195" s="3">
        <v>0</v>
      </c>
      <c r="H195" s="1">
        <v>0</v>
      </c>
      <c r="I195" s="3">
        <v>0</v>
      </c>
      <c r="J195" s="1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</row>
    <row r="196" spans="1:17" ht="18" customHeight="1" x14ac:dyDescent="0.25">
      <c r="A196" s="4" t="s">
        <v>62</v>
      </c>
      <c r="B196" s="3">
        <v>0</v>
      </c>
      <c r="C196" s="1">
        <v>0</v>
      </c>
      <c r="D196" s="3">
        <v>0</v>
      </c>
      <c r="E196" s="1">
        <v>0</v>
      </c>
      <c r="F196" s="3">
        <v>0</v>
      </c>
      <c r="G196" s="3">
        <v>0</v>
      </c>
      <c r="H196" s="1">
        <v>0</v>
      </c>
      <c r="I196" s="3">
        <v>0</v>
      </c>
      <c r="J196" s="1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</row>
    <row r="197" spans="1:17" ht="20.25" customHeight="1" x14ac:dyDescent="0.25"/>
    <row r="198" spans="1:17" ht="18" customHeight="1" x14ac:dyDescent="0.25">
      <c r="A198" s="19" t="s">
        <v>61</v>
      </c>
      <c r="B198" s="10" t="s">
        <v>2</v>
      </c>
      <c r="C198" s="11"/>
      <c r="D198" s="11"/>
      <c r="E198" s="11"/>
      <c r="F198" s="11"/>
      <c r="G198" s="11"/>
      <c r="H198" s="11"/>
      <c r="I198" s="12"/>
      <c r="K198" s="10" t="s">
        <v>3</v>
      </c>
      <c r="L198" s="11"/>
      <c r="M198" s="11"/>
      <c r="N198" s="11"/>
      <c r="O198" s="12"/>
      <c r="P198" s="10" t="s">
        <v>4</v>
      </c>
      <c r="Q198" s="12"/>
    </row>
    <row r="199" spans="1:17" ht="18" customHeight="1" x14ac:dyDescent="0.25">
      <c r="A199" s="18"/>
      <c r="B199" s="5" t="s">
        <v>60</v>
      </c>
      <c r="D199" s="5" t="s">
        <v>59</v>
      </c>
      <c r="F199" s="5" t="s">
        <v>58</v>
      </c>
      <c r="G199" s="5" t="s">
        <v>57</v>
      </c>
      <c r="I199" s="5" t="s">
        <v>56</v>
      </c>
      <c r="K199" s="5" t="s">
        <v>60</v>
      </c>
      <c r="L199" s="5" t="s">
        <v>59</v>
      </c>
      <c r="M199" s="5" t="s">
        <v>58</v>
      </c>
      <c r="N199" s="5" t="s">
        <v>57</v>
      </c>
      <c r="O199" s="5" t="s">
        <v>56</v>
      </c>
      <c r="P199" s="5" t="s">
        <v>2</v>
      </c>
      <c r="Q199" s="5" t="s">
        <v>3</v>
      </c>
    </row>
    <row r="200" spans="1:17" ht="18" customHeight="1" x14ac:dyDescent="0.25">
      <c r="A200" s="4" t="s">
        <v>55</v>
      </c>
      <c r="B200" s="3">
        <v>0</v>
      </c>
      <c r="C200" s="1">
        <v>0</v>
      </c>
      <c r="D200" s="3">
        <v>0</v>
      </c>
      <c r="E200" s="1">
        <v>0</v>
      </c>
      <c r="F200" s="3">
        <v>0</v>
      </c>
      <c r="G200" s="3">
        <v>0</v>
      </c>
      <c r="H200" s="1">
        <v>0</v>
      </c>
      <c r="I200" s="3">
        <v>0</v>
      </c>
      <c r="J200" s="1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</row>
    <row r="201" spans="1:17" ht="18" customHeight="1" x14ac:dyDescent="0.25">
      <c r="A201" s="4" t="s">
        <v>54</v>
      </c>
      <c r="B201" s="3">
        <v>0</v>
      </c>
      <c r="C201" s="1">
        <v>0</v>
      </c>
      <c r="D201" s="3">
        <v>0</v>
      </c>
      <c r="E201" s="1">
        <v>0</v>
      </c>
      <c r="F201" s="3">
        <v>0</v>
      </c>
      <c r="G201" s="3">
        <v>0</v>
      </c>
      <c r="H201" s="1">
        <v>0</v>
      </c>
      <c r="I201" s="3">
        <v>0</v>
      </c>
      <c r="J201" s="1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</row>
    <row r="202" spans="1:17" ht="18" customHeight="1" x14ac:dyDescent="0.25">
      <c r="A202" s="4" t="s">
        <v>53</v>
      </c>
      <c r="B202" s="3">
        <v>0</v>
      </c>
      <c r="C202" s="1">
        <v>0</v>
      </c>
      <c r="D202" s="3">
        <v>0</v>
      </c>
      <c r="E202" s="1">
        <v>0</v>
      </c>
      <c r="F202" s="3">
        <v>0</v>
      </c>
      <c r="G202" s="3">
        <v>0</v>
      </c>
      <c r="H202" s="1">
        <v>0</v>
      </c>
      <c r="I202" s="3">
        <v>0</v>
      </c>
      <c r="J202" s="1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</row>
    <row r="203" spans="1:17" ht="18" customHeight="1" x14ac:dyDescent="0.25">
      <c r="A203" s="4" t="s">
        <v>52</v>
      </c>
      <c r="B203" s="3">
        <v>0</v>
      </c>
      <c r="C203" s="1">
        <v>0</v>
      </c>
      <c r="D203" s="3">
        <v>0</v>
      </c>
      <c r="E203" s="1">
        <v>0</v>
      </c>
      <c r="F203" s="3">
        <v>0</v>
      </c>
      <c r="G203" s="3">
        <v>0</v>
      </c>
      <c r="H203" s="1">
        <v>0</v>
      </c>
      <c r="I203" s="3">
        <v>0</v>
      </c>
      <c r="J203" s="1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</row>
    <row r="204" spans="1:17" ht="18" customHeight="1" x14ac:dyDescent="0.25">
      <c r="A204" s="4" t="s">
        <v>51</v>
      </c>
      <c r="B204" s="3">
        <v>0</v>
      </c>
      <c r="C204" s="1">
        <v>0</v>
      </c>
      <c r="D204" s="3">
        <v>0</v>
      </c>
      <c r="E204" s="1">
        <v>0</v>
      </c>
      <c r="F204" s="3">
        <v>0</v>
      </c>
      <c r="G204" s="3">
        <v>0</v>
      </c>
      <c r="H204" s="1">
        <v>0</v>
      </c>
      <c r="I204" s="3">
        <v>0</v>
      </c>
      <c r="J204" s="1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</row>
  </sheetData>
  <mergeCells count="80">
    <mergeCell ref="A2:M2"/>
    <mergeCell ref="A4:M4"/>
    <mergeCell ref="A7:M7"/>
    <mergeCell ref="A8:M8"/>
    <mergeCell ref="A10:A12"/>
    <mergeCell ref="B10:V10"/>
    <mergeCell ref="AM10:AR10"/>
    <mergeCell ref="B11:F11"/>
    <mergeCell ref="G11:K11"/>
    <mergeCell ref="L11:N11"/>
    <mergeCell ref="O11:Q11"/>
    <mergeCell ref="S11:V11"/>
    <mergeCell ref="W11:Y11"/>
    <mergeCell ref="Z11:AC11"/>
    <mergeCell ref="AD11:AF11"/>
    <mergeCell ref="AM11:AN11"/>
    <mergeCell ref="AO11:AP11"/>
    <mergeCell ref="AQ11:AR11"/>
    <mergeCell ref="A27:A28"/>
    <mergeCell ref="B27:I27"/>
    <mergeCell ref="K27:O27"/>
    <mergeCell ref="P27:S27"/>
    <mergeCell ref="W10:AL10"/>
    <mergeCell ref="AG11:AI11"/>
    <mergeCell ref="AJ11:AL11"/>
    <mergeCell ref="A38:A39"/>
    <mergeCell ref="B38:I38"/>
    <mergeCell ref="K38:O38"/>
    <mergeCell ref="P38:S38"/>
    <mergeCell ref="A47:A48"/>
    <mergeCell ref="B47:I47"/>
    <mergeCell ref="K47:O47"/>
    <mergeCell ref="P47:S47"/>
    <mergeCell ref="A59:A60"/>
    <mergeCell ref="B59:I59"/>
    <mergeCell ref="K59:O59"/>
    <mergeCell ref="P59:S59"/>
    <mergeCell ref="A71:A72"/>
    <mergeCell ref="B71:I71"/>
    <mergeCell ref="K71:O71"/>
    <mergeCell ref="P71:S71"/>
    <mergeCell ref="A79:A80"/>
    <mergeCell ref="B79:I79"/>
    <mergeCell ref="K79:O79"/>
    <mergeCell ref="P79:S79"/>
    <mergeCell ref="A133:A134"/>
    <mergeCell ref="B133:F133"/>
    <mergeCell ref="G133:K133"/>
    <mergeCell ref="L133:N133"/>
    <mergeCell ref="O133:Q133"/>
    <mergeCell ref="S133:V133"/>
    <mergeCell ref="W133:AA133"/>
    <mergeCell ref="A148:A149"/>
    <mergeCell ref="B148:F148"/>
    <mergeCell ref="G148:K148"/>
    <mergeCell ref="L148:N148"/>
    <mergeCell ref="O148:Q148"/>
    <mergeCell ref="S148:V148"/>
    <mergeCell ref="W148:AA148"/>
    <mergeCell ref="AO176:AR176"/>
    <mergeCell ref="AT176:AW176"/>
    <mergeCell ref="A187:A188"/>
    <mergeCell ref="B187:I187"/>
    <mergeCell ref="K187:O187"/>
    <mergeCell ref="P187:Q187"/>
    <mergeCell ref="A175:A177"/>
    <mergeCell ref="B175:AA175"/>
    <mergeCell ref="AC175:AW175"/>
    <mergeCell ref="B176:G176"/>
    <mergeCell ref="I176:M176"/>
    <mergeCell ref="N176:Q176"/>
    <mergeCell ref="S176:W176"/>
    <mergeCell ref="X176:AA176"/>
    <mergeCell ref="AC176:AF176"/>
    <mergeCell ref="AG176:AJ176"/>
    <mergeCell ref="A198:A199"/>
    <mergeCell ref="B198:I198"/>
    <mergeCell ref="K198:O198"/>
    <mergeCell ref="P198:Q198"/>
    <mergeCell ref="AK176:AN176"/>
  </mergeCells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2]!juntar">
                <anchor moveWithCells="1" sizeWithCells="1">
                  <from>
                    <xdr:col>5</xdr:col>
                    <xdr:colOff>857250</xdr:colOff>
                    <xdr:row>1</xdr:row>
                    <xdr:rowOff>504825</xdr:rowOff>
                  </from>
                  <to>
                    <xdr:col>8</xdr:col>
                    <xdr:colOff>400050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ENERO</vt:lpstr>
      <vt:lpstr>FEBRERO</vt:lpstr>
      <vt:lpstr>MARZO</vt:lpstr>
      <vt:lpstr>1ER TRIMESTRE</vt:lpstr>
      <vt:lpstr>ABRIL</vt:lpstr>
      <vt:lpstr>MAYO</vt:lpstr>
      <vt:lpstr>JUNIO</vt:lpstr>
      <vt:lpstr>2DO TRIMESTRE</vt:lpstr>
      <vt:lpstr>1ER SEMESTRE</vt:lpstr>
      <vt:lpstr>JULIO</vt:lpstr>
      <vt:lpstr>AGOSTO</vt:lpstr>
      <vt:lpstr>SETIEMBRE</vt:lpstr>
      <vt:lpstr>3ER TRIMESTRE </vt:lpstr>
      <vt:lpstr>OCTUBRE</vt:lpstr>
      <vt:lpstr>NOVIEMBRE </vt:lpstr>
      <vt:lpstr>DICIEMBRE</vt:lpstr>
      <vt:lpstr>4TO TRIMESTRE</vt:lpstr>
      <vt:lpstr>2DO SEMESTRE </vt:lpstr>
      <vt:lpstr>ANUAL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'NOVIEMBRE '!Títulos_a_imprimir</vt:lpstr>
      <vt:lpstr>OCTUBRE!Títulos_a_imprimir</vt:lpstr>
      <vt:lpstr>SETIEMBRE!Títulos_a_imprimir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USUARIO-BW</dc:creator>
  <cp:lastModifiedBy>victor challco</cp:lastModifiedBy>
  <dcterms:created xsi:type="dcterms:W3CDTF">2021-04-14T17:23:18Z</dcterms:created>
  <dcterms:modified xsi:type="dcterms:W3CDTF">2024-02-13T19:32:44Z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