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5.xml" ContentType="application/vnd.ms-excel.controlproperties+xml"/>
  <Override PartName="/xl/drawings/drawing18.xml" ContentType="application/vnd.openxmlformats-officedocument.drawing+xml"/>
  <Override PartName="/xl/ctrlProps/ctrlProp6.xml" ContentType="application/vnd.ms-excel.controlproperties+xml"/>
  <Override PartName="/xl/drawings/drawing19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ES 2021\MR 15 DE AGOSTO\ESTRATEGIAS\"/>
    </mc:Choice>
  </mc:AlternateContent>
  <xr:revisionPtr revIDLastSave="0" documentId="13_ncr:1_{9EA18FB7-F763-46CB-A60D-D6EA27625155}" xr6:coauthVersionLast="47" xr6:coauthVersionMax="47" xr10:uidLastSave="{00000000-0000-0000-0000-000000000000}"/>
  <bookViews>
    <workbookView xWindow="-120" yWindow="-120" windowWidth="24240" windowHeight="13140" tabRatio="802" activeTab="18" xr2:uid="{6C8A9A88-1A5E-42B0-A5BA-A3D7F6030B4C}"/>
  </bookViews>
  <sheets>
    <sheet name="ENE" sheetId="1" r:id="rId1"/>
    <sheet name="FEB" sheetId="2" r:id="rId2"/>
    <sheet name="MAR" sheetId="3" r:id="rId3"/>
    <sheet name="I TRI" sheetId="4" r:id="rId4"/>
    <sheet name="ABR" sheetId="5" r:id="rId5"/>
    <sheet name="MAY" sheetId="6" r:id="rId6"/>
    <sheet name="JUN" sheetId="7" r:id="rId7"/>
    <sheet name="II TRI" sheetId="14" r:id="rId8"/>
    <sheet name="I SEM" sheetId="15" r:id="rId9"/>
    <sheet name="JUL" sheetId="8" r:id="rId10"/>
    <sheet name="AGOST" sheetId="9" r:id="rId11"/>
    <sheet name="SET" sheetId="10" r:id="rId12"/>
    <sheet name="IIITRI" sheetId="17" r:id="rId13"/>
    <sheet name="OCT" sheetId="11" r:id="rId14"/>
    <sheet name="NOV" sheetId="12" r:id="rId15"/>
    <sheet name="DIC" sheetId="13" r:id="rId16"/>
    <sheet name="IV TRI" sheetId="18" r:id="rId17"/>
    <sheet name="II SEM" sheetId="16" r:id="rId18"/>
    <sheet name="ANUAL" sheetId="19" r:id="rId19"/>
  </sheets>
  <externalReferences>
    <externalReference r:id="rId20"/>
    <externalReference r:id="rId21"/>
    <externalReference r:id="rId2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" l="1"/>
</calcChain>
</file>

<file path=xl/sharedStrings.xml><?xml version="1.0" encoding="utf-8"?>
<sst xmlns="http://schemas.openxmlformats.org/spreadsheetml/2006/main" count="5011" uniqueCount="150">
  <si>
    <t>REPORTE MENSUAL DE ACTIVIDADES DE PLANIFICACIÓN FAMILIAR</t>
  </si>
  <si>
    <t>Periodo:                Enero - 2021</t>
  </si>
  <si>
    <t>Diresa/Red/M.Red/EE.SS: AREQUIPA/AREQUIPA CAYLLOMA/15 DE AGOSTO/TODOS LOS EE.SS</t>
  </si>
  <si>
    <t>METODO</t>
  </si>
  <si>
    <t>Tipo de Usuaria</t>
  </si>
  <si>
    <t>TOTAL</t>
  </si>
  <si>
    <t>12 a - 17 a</t>
  </si>
  <si>
    <t>18 a - 29 a</t>
  </si>
  <si>
    <t>30 a - 59 a</t>
  </si>
  <si>
    <t>&gt; 60 a</t>
  </si>
  <si>
    <t>NUEVAS</t>
  </si>
  <si>
    <t>CONTINUADORAS</t>
  </si>
  <si>
    <t>A</t>
  </si>
  <si>
    <t>I</t>
  </si>
  <si>
    <t>DIU</t>
  </si>
  <si>
    <t>HORMONAL</t>
  </si>
  <si>
    <t>ORAL COMBINADO</t>
  </si>
  <si>
    <t>INYECTABLE TRIMESTRAL</t>
  </si>
  <si>
    <t>INYECTABLE MENSUAL</t>
  </si>
  <si>
    <t>IMPLANTE</t>
  </si>
  <si>
    <t>BARRERA</t>
  </si>
  <si>
    <t>CONDON MASCULINO</t>
  </si>
  <si>
    <t>CONDON FEMENINO</t>
  </si>
  <si>
    <t>AQV FEMENINO</t>
  </si>
  <si>
    <t>-----------------------</t>
  </si>
  <si>
    <t>AQV MASCULINO</t>
  </si>
  <si>
    <t>MELA</t>
  </si>
  <si>
    <t>ABSTINENCIA PERIODICA</t>
  </si>
  <si>
    <t>BILLINGS</t>
  </si>
  <si>
    <t>RITMO</t>
  </si>
  <si>
    <t>DIAS FIJO</t>
  </si>
  <si>
    <t>Usuaria Captada para PF</t>
  </si>
  <si>
    <t>Embarazo por Falla de Método</t>
  </si>
  <si>
    <t>Total</t>
  </si>
  <si>
    <t>KIT COMPLETO</t>
  </si>
  <si>
    <t>ANTICONCEPCIÓN ORAL DE EMERGENCIA/PROGESTAGENO</t>
  </si>
  <si>
    <t>Total General</t>
  </si>
  <si>
    <t>Victimas de Violacion Sexual</t>
  </si>
  <si>
    <t>ANTICONCEPCIÓN POST EVENTO OBSTÉTRICO</t>
  </si>
  <si>
    <t>SESION EDUCATIVA</t>
  </si>
  <si>
    <t>ATENCION PRE CONCEPCIONAL</t>
  </si>
  <si>
    <t>OTROS PROCEDIMIENTOS</t>
  </si>
  <si>
    <t>N°</t>
  </si>
  <si>
    <t>CESÁREA</t>
  </si>
  <si>
    <t>POST ABORTO</t>
  </si>
  <si>
    <t>POST PARTO</t>
  </si>
  <si>
    <t>N° Personas</t>
  </si>
  <si>
    <t>1° ATENCION PRE CONCEPCIONAL</t>
  </si>
  <si>
    <t>2° ATENCION PRE CONCEPCIONAL</t>
  </si>
  <si>
    <t>REMOCION DE DIU</t>
  </si>
  <si>
    <t>REMOCION DE IMPLANTE</t>
  </si>
  <si>
    <t>ORIENTACION/CONSEJERIA</t>
  </si>
  <si>
    <t>PF PAP</t>
  </si>
  <si>
    <t>F</t>
  </si>
  <si>
    <t>M</t>
  </si>
  <si>
    <t>Nº de mujeres que se realiza PAP</t>
  </si>
  <si>
    <t>GENERAL P.F.</t>
  </si>
  <si>
    <t>Nº de mujeres con algún MAC y VIH que se realiza PAP</t>
  </si>
  <si>
    <t>AQV</t>
  </si>
  <si>
    <t>Nº de mujeres con algún MAC y VIH que se realiza examen de mama</t>
  </si>
  <si>
    <t>ANTICONCEPCION DE EMERGENCIA</t>
  </si>
  <si>
    <t>SALUD SEXUAL Y REPRODUCTIVA</t>
  </si>
  <si>
    <t>TAMIZAJE DE VBG</t>
  </si>
  <si>
    <t>TAMIZAJE DE VBG POSITIVO</t>
  </si>
  <si>
    <t>TAMIZAJE PRUEBA RAPIDA</t>
  </si>
  <si>
    <t>REACTIVA</t>
  </si>
  <si>
    <t>MEF que reciben Orientación / Consejería PRE TEST para VIH</t>
  </si>
  <si>
    <t>MEF que reciben Orientación / Consejería POST TEST  para VIH</t>
  </si>
  <si>
    <t>Nº de MEF con MAC que reciben Tamizaje con Prueba Rapida para VIH</t>
  </si>
  <si>
    <t>Nº de MEF con AOE x VSX que reciben Tamizaje con Prueba Rapida para VIH</t>
  </si>
  <si>
    <t>Nº de MEF con AOE x VSX que reciben Tamizaje con Prueba Rapida para SIFILIS</t>
  </si>
  <si>
    <t>Nº de MEF con AOE x VSX que reciben Tamizaje con Prueba Rapida para HEPATITIS</t>
  </si>
  <si>
    <t>Nº de MEF con APC que reciben Tamizaje con Prueba Rapida para VIH</t>
  </si>
  <si>
    <t>Nº de MEF con APC que reciben Tamizaje con Prueba Rapida para SIFILIS</t>
  </si>
  <si>
    <t>Nº de MEF con APC que reciben Tamizaje con Prueba Rapida para HEPATITIS</t>
  </si>
  <si>
    <t>Nº Mujeres con VIH con algún MAC</t>
  </si>
  <si>
    <t>EFECTOS SECUNDARIOS/COMPLICACIONES POR MÉTODO ANTICONCEPTIVO</t>
  </si>
  <si>
    <t>Anticonceptivos Orales Combinados (AOC)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</si>
  <si>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Amenorrea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</si>
  <si>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Náuseas, vómitos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</si>
  <si>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Cefalea persistente</t>
    </r>
  </si>
  <si>
    <t>Anticonceptivos Hormonales Combinados de Depósito: Inyectable Combinado</t>
  </si>
  <si>
    <t>Inyectables solo de Progestina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</si>
  <si>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infrecuente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</si>
  <si>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frecuente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</si>
  <si>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prolongado</t>
    </r>
  </si>
  <si>
    <t>Implantes solo de Progestina</t>
  </si>
  <si>
    <t>Dispositivo Intrauterino (DIU)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</si>
  <si>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Dismenorrea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</si>
  <si>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Expulsión de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</si>
  <si>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frecuente asociado a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</si>
  <si>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DIU en cavidad abdomnal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</si>
  <si>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DIU extraviado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</si>
  <si>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Complicación de DIU con perforación uterina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</si>
  <si>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Dolor pélvico asociado a DIU</t>
    </r>
  </si>
  <si>
    <t>Anticoncepción Quirúrgica Voluntaria Femenina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</si>
  <si>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Lesiones de la Vejiga o del Intestino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</si>
  <si>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superficial (en los bordes de la piel o nivel subcutáneo)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</si>
  <si>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Dolor en la incisión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</si>
  <si>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Hematoma subcutáneo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</si>
  <si>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Infección de Herida 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</si>
  <si>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Fiebre postoperatoria</t>
    </r>
  </si>
  <si>
    <t>Anticoncepción Quirúrgica Voluntaria Masculino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</si>
  <si>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Inflamación severa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</si>
  <si>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Equimosis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</si>
  <si>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Hematoma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</si>
  <si>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Infección de la herida 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</si>
  <si>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Granuloma a nivel de la herida</t>
    </r>
  </si>
  <si>
    <t>Periodo:                Febrero - 2021</t>
  </si>
  <si>
    <t>Periodo:                Marzo - 2021</t>
  </si>
  <si>
    <t>00 a - 11 a</t>
  </si>
  <si>
    <t>60 a+</t>
  </si>
  <si>
    <t>Diresa/Red/M.Red/EE.SS: AREQUIPA/AREQUIPA CAYLLOMA/TODAS LAS MICRO REDES/TODOS LOS EE.SS</t>
  </si>
  <si>
    <t>Nº de mujeres con algún MAC que se realiza PAP</t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</si>
  <si>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Amenorrea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</si>
  <si>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Náuseas, vómitos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</si>
  <si>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Cefalea persistente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</si>
  <si>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infrecuente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</si>
  <si>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frecuente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</si>
  <si>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prolongado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</si>
  <si>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Dismenorrea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</si>
  <si>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Expulsión de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</si>
  <si>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frecuente asociado a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</si>
  <si>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DIU en cavidad abdomnal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</si>
  <si>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DIU extraviado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</si>
  <si>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Complicación de DIU con perforación uterina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</si>
  <si>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Dolor pélvico asociado a DIU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</si>
  <si>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Lesiones de la Vejiga o del Intestino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</si>
  <si>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Sangrado superficial (en los bordes de la piel o nivel subcutáneo)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</si>
  <si>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Dolor en la incisión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</si>
  <si>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Hematoma subcutáneo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</si>
  <si>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Infección de Herida 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</si>
  <si>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Fiebre postoperatoria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</si>
  <si>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Inflamación severa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</si>
  <si>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Equimosis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</si>
  <si>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Hematoma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</si>
  <si>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Infección de la herida operatoria</t>
    </r>
  </si>
  <si>
    <r>
      <rPr>
        <sz val="9"/>
        <color rgb="FFFFFFFF"/>
        <rFont val="Tahoma"/>
        <family val="2"/>
      </rPr>
      <t>----</t>
    </r>
    <r>
      <rPr>
        <sz val="9"/>
        <color rgb="FF000000"/>
        <rFont val="Tahoma"/>
        <family val="2"/>
      </rPr>
      <t>Granuloma a nivel de la herida</t>
    </r>
  </si>
  <si>
    <t>Periodo:  PRIMER TRIMESTRE</t>
  </si>
  <si>
    <t>Periodo:                Abril - 2021</t>
  </si>
  <si>
    <t>Periodo:                Mayo - 2021</t>
  </si>
  <si>
    <t>Periodo:                Junio - 2021</t>
  </si>
  <si>
    <t>Periodo:</t>
  </si>
  <si>
    <t>Periodo:                Julio - 2021</t>
  </si>
  <si>
    <t>Periodo:                Agosto - 2021</t>
  </si>
  <si>
    <t>Periodo:                Septiembre - 2021</t>
  </si>
  <si>
    <t>Periodo:   III TRIMESTRE  15 DE AGOSTO</t>
  </si>
  <si>
    <t>Periodo:                Octubre - 2021</t>
  </si>
  <si>
    <t>Periodo:                Noviembre - 2021</t>
  </si>
  <si>
    <t>Periodo:                Diciembre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</si>
</sst>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9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sz val="10"/>
      <color rgb="FFFFFFFF"/>
      <name val="Segoe UI"/>
      <family val="2"/>
    </font>
    <font>
      <sz val="8"/>
      <color rgb="FFFFFFFF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Microsoft Sans Serif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Tahoma"/>
      <family val="2"/>
    </font>
    <font>
      <sz val="9"/>
      <color rgb="FFFFFFFF"/>
      <name val="Tahoma"/>
      <family val="2"/>
    </font>
    <font>
      <sz val="9"/>
      <color rgb="FF000000"/>
      <name val="Tahoma"/>
      <family val="2"/>
    </font>
    <font>
      <sz val="10"/>
      <color rgb="FF000000"/>
      <name val="Microsoft Sans Serif"/>
      <family val="2"/>
    </font>
    <font>
      <b/>
      <sz val="11"/>
      <color rgb="FF000000"/>
      <name val="Arial"/>
      <family val="2"/>
    </font>
    <font>
      <sz val="10"/>
      <color rgb="FFFFFFFF"/>
      <name val="Segoe UI"/>
      <family val="2"/>
    </font>
    <font>
      <sz val="8"/>
      <color rgb="FFFFFFFF"/>
      <name val="Tahoma"/>
      <family val="2"/>
    </font>
    <font>
      <sz val="10"/>
      <color rgb="FF000000"/>
      <name val="Tahoma"/>
      <family val="2"/>
    </font>
    <font>
      <b/>
      <sz val="9"/>
      <color rgb="FF000000"/>
      <name val="Tahoma"/>
      <family val="2"/>
    </font>
    <font>
      <b/>
      <sz val="10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395EE1"/>
        <bgColor rgb="FF395EE1"/>
      </patternFill>
    </fill>
  </fills>
  <borders count="1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FFEBEF"/>
      </left>
      <right style="thin">
        <color rgb="FFFFEBEF"/>
      </right>
      <top style="thin">
        <color rgb="FFFFEBEF"/>
      </top>
      <bottom style="thin">
        <color rgb="FFFFEBEF"/>
      </bottom>
      <diagonal/>
    </border>
    <border>
      <left/>
      <right/>
      <top style="thin">
        <color rgb="FFFFEBEF"/>
      </top>
      <bottom style="thin">
        <color rgb="FFFFEBEF"/>
      </bottom>
      <diagonal/>
    </border>
    <border>
      <left/>
      <right style="thin">
        <color rgb="FFFFEBEF"/>
      </right>
      <top style="thin">
        <color rgb="FFFFEBEF"/>
      </top>
      <bottom style="thin">
        <color rgb="FFFFEBEF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1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5" fillId="0" borderId="0" xfId="0" applyFont="1"/>
    <xf numFmtId="0" fontId="16" fillId="0" borderId="0" xfId="0" applyFont="1"/>
    <xf numFmtId="0" fontId="20" fillId="2" borderId="1" xfId="0" applyFont="1" applyFill="1" applyBorder="1" applyAlignment="1">
      <alignment horizontal="center" vertical="center" wrapText="1" readingOrder="1"/>
    </xf>
    <xf numFmtId="0" fontId="22" fillId="0" borderId="1" xfId="0" applyFont="1" applyBorder="1" applyAlignment="1">
      <alignment horizontal="right" vertical="center" wrapText="1" readingOrder="1"/>
    </xf>
    <xf numFmtId="0" fontId="22" fillId="0" borderId="16" xfId="0" applyFont="1" applyBorder="1" applyAlignment="1">
      <alignment horizontal="right" vertical="center" wrapText="1" readingOrder="1"/>
    </xf>
    <xf numFmtId="0" fontId="21" fillId="0" borderId="1" xfId="0" applyFont="1" applyBorder="1" applyAlignment="1">
      <alignment horizontal="center" vertical="top" wrapText="1" readingOrder="1"/>
    </xf>
    <xf numFmtId="0" fontId="19" fillId="2" borderId="1" xfId="0" applyFont="1" applyFill="1" applyBorder="1" applyAlignment="1">
      <alignment horizontal="right" vertical="center" wrapText="1" readingOrder="1"/>
    </xf>
    <xf numFmtId="0" fontId="22" fillId="0" borderId="1" xfId="0" applyFont="1" applyBorder="1" applyAlignment="1">
      <alignment vertical="center" wrapText="1" readingOrder="1"/>
    </xf>
    <xf numFmtId="0" fontId="22" fillId="0" borderId="1" xfId="0" applyFont="1" applyBorder="1" applyAlignment="1">
      <alignment vertical="top" wrapText="1" readingOrder="1"/>
    </xf>
    <xf numFmtId="0" fontId="22" fillId="0" borderId="1" xfId="0" applyFont="1" applyBorder="1" applyAlignment="1">
      <alignment horizontal="right" vertical="center" wrapText="1" readingOrder="1"/>
    </xf>
    <xf numFmtId="0" fontId="16" fillId="0" borderId="0" xfId="0" applyFont="1"/>
    <xf numFmtId="0" fontId="22" fillId="0" borderId="1" xfId="0" applyFont="1" applyBorder="1" applyAlignment="1">
      <alignment vertical="center" wrapText="1" readingOrder="1"/>
    </xf>
    <xf numFmtId="0" fontId="19" fillId="2" borderId="1" xfId="0" applyFont="1" applyFill="1" applyBorder="1" applyAlignment="1">
      <alignment horizontal="right" vertical="center" wrapText="1" readingOrder="1"/>
    </xf>
    <xf numFmtId="0" fontId="26" fillId="0" borderId="1" xfId="0" applyFont="1" applyBorder="1" applyAlignment="1">
      <alignment vertical="center" wrapText="1" readingOrder="1"/>
    </xf>
    <xf numFmtId="0" fontId="19" fillId="2" borderId="1" xfId="0" applyFont="1" applyFill="1" applyBorder="1" applyAlignment="1">
      <alignment vertical="center" wrapText="1" readingOrder="1"/>
    </xf>
    <xf numFmtId="0" fontId="21" fillId="0" borderId="1" xfId="0" applyFont="1" applyBorder="1" applyAlignment="1">
      <alignment horizontal="center" vertical="top" wrapText="1" readingOrder="1"/>
    </xf>
    <xf numFmtId="0" fontId="16" fillId="0" borderId="0" xfId="0" applyFont="1"/>
    <xf numFmtId="0" fontId="22" fillId="0" borderId="1" xfId="0" applyFont="1" applyBorder="1" applyAlignment="1">
      <alignment horizontal="right" vertical="center" wrapText="1" readingOrder="1"/>
    </xf>
    <xf numFmtId="0" fontId="21" fillId="0" borderId="1" xfId="0" applyFont="1" applyBorder="1" applyAlignment="1">
      <alignment horizontal="center" vertical="top" wrapText="1" readingOrder="1"/>
    </xf>
    <xf numFmtId="0" fontId="22" fillId="0" borderId="1" xfId="0" applyFont="1" applyBorder="1" applyAlignment="1">
      <alignment vertical="top" wrapText="1" readingOrder="1"/>
    </xf>
    <xf numFmtId="0" fontId="22" fillId="0" borderId="1" xfId="0" applyFont="1" applyBorder="1" applyAlignment="1">
      <alignment vertical="center" wrapText="1" readingOrder="1"/>
    </xf>
    <xf numFmtId="0" fontId="19" fillId="2" borderId="1" xfId="0" applyFont="1" applyFill="1" applyBorder="1" applyAlignment="1">
      <alignment vertical="center" wrapText="1" readingOrder="1"/>
    </xf>
    <xf numFmtId="0" fontId="26" fillId="0" borderId="1" xfId="0" applyFont="1" applyBorder="1" applyAlignment="1">
      <alignment vertical="center" wrapText="1" readingOrder="1"/>
    </xf>
    <xf numFmtId="0" fontId="19" fillId="2" borderId="1" xfId="0" applyFont="1" applyFill="1" applyBorder="1" applyAlignment="1">
      <alignment horizontal="right" vertical="center" wrapText="1" readingOrder="1"/>
    </xf>
    <xf numFmtId="0" fontId="22" fillId="0" borderId="1" xfId="0" applyFont="1" applyBorder="1" applyAlignment="1">
      <alignment vertical="top" wrapText="1" readingOrder="1"/>
    </xf>
    <xf numFmtId="0" fontId="22" fillId="0" borderId="1" xfId="0" applyFont="1" applyBorder="1" applyAlignment="1">
      <alignment horizontal="right" vertical="center" wrapText="1" readingOrder="1"/>
    </xf>
    <xf numFmtId="0" fontId="16" fillId="0" borderId="0" xfId="0" applyFont="1"/>
    <xf numFmtId="0" fontId="22" fillId="0" borderId="1" xfId="0" applyFont="1" applyBorder="1" applyAlignment="1">
      <alignment vertical="center" wrapText="1" readingOrder="1"/>
    </xf>
    <xf numFmtId="0" fontId="19" fillId="2" borderId="1" xfId="0" applyFont="1" applyFill="1" applyBorder="1" applyAlignment="1">
      <alignment horizontal="right" vertical="center" wrapText="1" readingOrder="1"/>
    </xf>
    <xf numFmtId="0" fontId="26" fillId="0" borderId="1" xfId="0" applyFont="1" applyBorder="1" applyAlignment="1">
      <alignment vertical="center" wrapText="1" readingOrder="1"/>
    </xf>
    <xf numFmtId="0" fontId="19" fillId="2" borderId="1" xfId="0" applyFont="1" applyFill="1" applyBorder="1" applyAlignment="1">
      <alignment vertical="center" wrapText="1" readingOrder="1"/>
    </xf>
    <xf numFmtId="0" fontId="21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" xfId="0" applyFont="1" applyBorder="1" applyAlignment="1">
      <alignment vertical="top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0" xfId="0" applyFont="1"/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 readingOrder="1"/>
    </xf>
    <xf numFmtId="0" fontId="12" fillId="0" borderId="13" xfId="0" applyFont="1" applyBorder="1" applyAlignment="1">
      <alignment vertical="top" wrapText="1" readingOrder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3" fillId="0" borderId="1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righ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vertical="top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9" fillId="2" borderId="1" xfId="0" applyFont="1" applyFill="1" applyBorder="1" applyAlignment="1">
      <alignment horizontal="center" vertical="center" wrapText="1" readingOrder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vertical="center" wrapText="1" readingOrder="1"/>
    </xf>
    <xf numFmtId="0" fontId="11" fillId="0" borderId="1" xfId="0" applyFont="1" applyBorder="1" applyAlignment="1">
      <alignment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9" fillId="2" borderId="1" xfId="0" applyFont="1" applyFill="1" applyBorder="1" applyAlignment="1">
      <alignment horizontal="center" vertical="center" wrapText="1" readingOrder="1"/>
    </xf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20" fillId="2" borderId="1" xfId="0" applyFont="1" applyFill="1" applyBorder="1" applyAlignment="1">
      <alignment horizontal="center" vertical="center" wrapText="1" readingOrder="1"/>
    </xf>
    <xf numFmtId="0" fontId="16" fillId="0" borderId="0" xfId="0" applyFont="1"/>
    <xf numFmtId="0" fontId="17" fillId="0" borderId="0" xfId="0" applyFont="1" applyAlignment="1">
      <alignment horizontal="center" vertical="top" wrapText="1" readingOrder="1"/>
    </xf>
    <xf numFmtId="0" fontId="18" fillId="0" borderId="0" xfId="0" applyFont="1" applyAlignment="1">
      <alignment horizontal="left" vertical="top" wrapText="1" readingOrder="1"/>
    </xf>
    <xf numFmtId="0" fontId="18" fillId="0" borderId="0" xfId="0" applyFont="1" applyAlignment="1">
      <alignment vertical="top" wrapText="1" readingOrder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2" borderId="6" xfId="0" applyFont="1" applyFill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center" wrapText="1" readingOrder="1"/>
    </xf>
    <xf numFmtId="0" fontId="21" fillId="0" borderId="1" xfId="0" applyFont="1" applyBorder="1" applyAlignment="1">
      <alignment horizontal="center" vertical="center" wrapText="1" readingOrder="1"/>
    </xf>
    <xf numFmtId="0" fontId="16" fillId="0" borderId="9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 readingOrder="1"/>
    </xf>
    <xf numFmtId="0" fontId="22" fillId="0" borderId="1" xfId="0" applyFont="1" applyBorder="1" applyAlignment="1">
      <alignment vertical="top" wrapText="1" readingOrder="1"/>
    </xf>
    <xf numFmtId="0" fontId="22" fillId="0" borderId="16" xfId="0" applyFont="1" applyBorder="1" applyAlignment="1">
      <alignment horizontal="right" vertical="center" wrapText="1" readingOrder="1"/>
    </xf>
    <xf numFmtId="0" fontId="19" fillId="2" borderId="9" xfId="0" applyFont="1" applyFill="1" applyBorder="1" applyAlignment="1">
      <alignment horizontal="center" vertical="center" wrapText="1" readingOrder="1"/>
    </xf>
    <xf numFmtId="0" fontId="21" fillId="0" borderId="16" xfId="0" applyFont="1" applyBorder="1" applyAlignment="1">
      <alignment horizontal="center" vertical="center" wrapText="1" readingOrder="1"/>
    </xf>
    <xf numFmtId="0" fontId="16" fillId="0" borderId="1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9" fillId="2" borderId="1" xfId="0" applyFont="1" applyFill="1" applyBorder="1" applyAlignment="1">
      <alignment vertical="center" wrapText="1" readingOrder="1"/>
    </xf>
    <xf numFmtId="0" fontId="25" fillId="2" borderId="1" xfId="0" applyFont="1" applyFill="1" applyBorder="1" applyAlignment="1">
      <alignment horizontal="center" vertical="center" wrapText="1" readingOrder="1"/>
    </xf>
    <xf numFmtId="0" fontId="26" fillId="0" borderId="1" xfId="0" applyFont="1" applyBorder="1" applyAlignment="1">
      <alignment vertical="center" wrapText="1" readingOrder="1"/>
    </xf>
    <xf numFmtId="0" fontId="22" fillId="0" borderId="1" xfId="0" applyFont="1" applyBorder="1" applyAlignment="1">
      <alignment horizontal="center" vertical="center" wrapText="1" readingOrder="1"/>
    </xf>
    <xf numFmtId="0" fontId="23" fillId="0" borderId="0" xfId="0" applyFont="1" applyAlignment="1">
      <alignment vertical="top" wrapText="1" readingOrder="1"/>
    </xf>
    <xf numFmtId="0" fontId="16" fillId="2" borderId="11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6" fillId="2" borderId="9" xfId="0" applyFont="1" applyFill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 readingOrder="1"/>
    </xf>
    <xf numFmtId="0" fontId="22" fillId="0" borderId="1" xfId="0" applyFont="1" applyBorder="1" applyAlignment="1">
      <alignment vertical="center" wrapText="1" readingOrder="1"/>
    </xf>
    <xf numFmtId="0" fontId="27" fillId="0" borderId="1" xfId="0" applyFont="1" applyBorder="1" applyAlignment="1">
      <alignment horizontal="left" vertical="center" wrapText="1" readingOrder="1"/>
    </xf>
    <xf numFmtId="0" fontId="21" fillId="0" borderId="1" xfId="0" applyFont="1" applyBorder="1" applyAlignment="1">
      <alignment horizontal="left" vertical="center" wrapText="1" readingOrder="1"/>
    </xf>
    <xf numFmtId="0" fontId="21" fillId="0" borderId="1" xfId="0" applyFont="1" applyBorder="1" applyAlignment="1">
      <alignment vertical="top" wrapText="1" readingOrder="1"/>
    </xf>
    <xf numFmtId="0" fontId="19" fillId="2" borderId="1" xfId="0" applyFont="1" applyFill="1" applyBorder="1" applyAlignment="1">
      <alignment horizontal="right" vertical="center" wrapText="1" readingOrder="1"/>
    </xf>
    <xf numFmtId="0" fontId="21" fillId="0" borderId="1" xfId="0" applyFont="1" applyBorder="1" applyAlignment="1">
      <alignment vertical="center" wrapText="1" readingOrder="1"/>
    </xf>
    <xf numFmtId="0" fontId="20" fillId="0" borderId="1" xfId="0" applyFont="1" applyBorder="1" applyAlignment="1">
      <alignment vertical="center" wrapText="1" readingOrder="1"/>
    </xf>
    <xf numFmtId="0" fontId="27" fillId="0" borderId="13" xfId="0" applyFont="1" applyBorder="1" applyAlignment="1">
      <alignment vertical="top" wrapText="1" readingOrder="1"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28" fillId="0" borderId="1" xfId="0" applyFont="1" applyBorder="1" applyAlignment="1">
      <alignment vertical="top" wrapText="1" readingOrder="1"/>
    </xf>
    <xf numFmtId="0" fontId="6" fillId="0" borderId="16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right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1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1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1EA49F-C44A-45DA-BC61-F13A8047A0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F112A9B0-B606-4DA4-B82B-816E74D5DA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33350"/>
          <a:ext cx="3104743" cy="8248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151993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3104743" cy="8248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3</xdr:row>
          <xdr:rowOff>133350</xdr:rowOff>
        </xdr:from>
        <xdr:to>
          <xdr:col>6</xdr:col>
          <xdr:colOff>228600</xdr:colOff>
          <xdr:row>5</xdr:row>
          <xdr:rowOff>9525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2021/CONSOLIDADOS/CONSOLIDADOS%20%20MR/planificacion/_PLANIFICACIO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CONSOLIDADOS%20%20MR/planificacion/_PLANIFICAC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ES%202021/SUMAR%20REPORTES%2010-01-2022/planificacion/_PLANIFICA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cion_2019"/>
      <sheetName val="configuracion"/>
      <sheetName val="_PLANIFICACION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cion_2019"/>
      <sheetName val="configuracion"/>
      <sheetName val="_PLANIFICACION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cion_2019"/>
      <sheetName val="configuracion"/>
    </sheetNames>
    <definedNames>
      <definedName name="junt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B870D-CA4F-4169-B0A3-932299F883EF}">
  <dimension ref="A1:BZ162"/>
  <sheetViews>
    <sheetView showGridLines="0" workbookViewId="0">
      <selection activeCell="BO13" sqref="BO13"/>
    </sheetView>
  </sheetViews>
  <sheetFormatPr baseColWidth="10" defaultRowHeight="15" x14ac:dyDescent="0.25"/>
  <cols>
    <col min="1" max="1" width="0.140625" style="1" customWidth="1"/>
    <col min="2" max="2" width="13.7109375" style="1" customWidth="1"/>
    <col min="3" max="3" width="7.28515625" style="1" customWidth="1"/>
    <col min="4" max="4" width="12.42578125" style="1" customWidth="1"/>
    <col min="5" max="5" width="7.7109375" style="1" customWidth="1"/>
    <col min="6" max="6" width="3.140625" style="1" customWidth="1"/>
    <col min="7" max="7" width="6.140625" style="1" customWidth="1"/>
    <col min="8" max="8" width="1.5703125" style="1" customWidth="1"/>
    <col min="9" max="9" width="3.140625" style="1" customWidth="1"/>
    <col min="10" max="10" width="2.7109375" style="1" customWidth="1"/>
    <col min="11" max="11" width="0" style="1" hidden="1" customWidth="1"/>
    <col min="12" max="12" width="1.7109375" style="1" customWidth="1"/>
    <col min="13" max="13" width="7.7109375" style="1" customWidth="1"/>
    <col min="14" max="15" width="0.42578125" style="1" customWidth="1"/>
    <col min="16" max="16" width="0.7109375" style="1" customWidth="1"/>
    <col min="17" max="17" width="7" style="1" customWidth="1"/>
    <col min="18" max="18" width="2.28515625" style="1" customWidth="1"/>
    <col min="19" max="19" width="1.28515625" style="1" customWidth="1"/>
    <col min="20" max="20" width="4.140625" style="1" customWidth="1"/>
    <col min="21" max="21" width="0.42578125" style="1" customWidth="1"/>
    <col min="22" max="22" width="0" style="1" hidden="1" customWidth="1"/>
    <col min="23" max="23" width="3.28515625" style="1" customWidth="1"/>
    <col min="24" max="24" width="0.140625" style="1" customWidth="1"/>
    <col min="25" max="25" width="4.140625" style="1" customWidth="1"/>
    <col min="26" max="26" width="0.7109375" style="1" customWidth="1"/>
    <col min="27" max="27" width="4.28515625" style="1" customWidth="1"/>
    <col min="28" max="28" width="2.42578125" style="1" customWidth="1"/>
    <col min="29" max="29" width="0.7109375" style="1" customWidth="1"/>
    <col min="30" max="30" width="0.5703125" style="1" customWidth="1"/>
    <col min="31" max="31" width="0.28515625" style="1" customWidth="1"/>
    <col min="32" max="32" width="3.140625" style="1" customWidth="1"/>
    <col min="33" max="33" width="2" style="1" customWidth="1"/>
    <col min="34" max="34" width="3.140625" style="1" customWidth="1"/>
    <col min="35" max="35" width="1.7109375" style="1" customWidth="1"/>
    <col min="36" max="36" width="4.42578125" style="1" customWidth="1"/>
    <col min="37" max="37" width="0.85546875" style="1" customWidth="1"/>
    <col min="38" max="38" width="0.140625" style="1" customWidth="1"/>
    <col min="39" max="40" width="0.5703125" style="1" customWidth="1"/>
    <col min="41" max="41" width="5" style="1" customWidth="1"/>
    <col min="42" max="42" width="2" style="1" customWidth="1"/>
    <col min="43" max="43" width="1.28515625" style="1" customWidth="1"/>
    <col min="44" max="44" width="2.42578125" style="1" customWidth="1"/>
    <col min="45" max="45" width="4.28515625" style="1" customWidth="1"/>
    <col min="46" max="47" width="0.5703125" style="1" customWidth="1"/>
    <col min="48" max="48" width="0.42578125" style="1" customWidth="1"/>
    <col min="49" max="49" width="4.5703125" style="1" customWidth="1"/>
    <col min="50" max="50" width="0.140625" style="1" customWidth="1"/>
    <col min="51" max="51" width="1.7109375" style="1" customWidth="1"/>
    <col min="52" max="52" width="2" style="1" customWidth="1"/>
    <col min="53" max="53" width="0.5703125" style="1" customWidth="1"/>
    <col min="54" max="54" width="6" style="1" customWidth="1"/>
    <col min="55" max="55" width="1.85546875" style="1" customWidth="1"/>
    <col min="56" max="56" width="1.42578125" style="1" customWidth="1"/>
    <col min="57" max="57" width="0" style="1" hidden="1" customWidth="1"/>
    <col min="58" max="58" width="0.42578125" style="1" customWidth="1"/>
    <col min="59" max="59" width="0" style="1" hidden="1" customWidth="1"/>
    <col min="60" max="60" width="4.42578125" style="1" customWidth="1"/>
    <col min="61" max="61" width="0.5703125" style="1" customWidth="1"/>
    <col min="62" max="62" width="7.42578125" style="1" customWidth="1"/>
    <col min="63" max="63" width="0.28515625" style="1" customWidth="1"/>
    <col min="64" max="64" width="13.42578125" style="1" customWidth="1"/>
    <col min="65" max="65" width="0" style="1" hidden="1" customWidth="1"/>
    <col min="66" max="66" width="2.85546875" style="1" customWidth="1"/>
    <col min="67" max="67" width="16.28515625" style="1" customWidth="1"/>
    <col min="68" max="68" width="0" style="1" hidden="1" customWidth="1"/>
    <col min="69" max="69" width="16.28515625" style="1" customWidth="1"/>
    <col min="70" max="70" width="0" style="1" hidden="1" customWidth="1"/>
    <col min="71" max="71" width="0.5703125" style="1" customWidth="1"/>
    <col min="72" max="72" width="2.28515625" style="1" customWidth="1"/>
    <col min="73" max="73" width="0" style="1" hidden="1" customWidth="1"/>
    <col min="74" max="74" width="5.28515625" style="1" customWidth="1"/>
    <col min="75" max="75" width="0.42578125" style="1" customWidth="1"/>
    <col min="76" max="76" width="11.140625" style="1" customWidth="1"/>
    <col min="77" max="77" width="11.85546875" style="1" customWidth="1"/>
    <col min="78" max="78" width="8.140625" style="1" customWidth="1"/>
    <col min="79" max="16384" width="11.42578125" style="1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3" t="s">
        <v>10</v>
      </c>
      <c r="BP11" s="163" t="s">
        <v>11</v>
      </c>
      <c r="BQ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76</v>
      </c>
      <c r="J12" s="141"/>
      <c r="K12" s="141"/>
      <c r="L12" s="141"/>
      <c r="M12" s="141"/>
      <c r="N12" s="142"/>
      <c r="O12" s="151">
        <v>253</v>
      </c>
      <c r="P12" s="141"/>
      <c r="Q12" s="141"/>
      <c r="R12" s="141"/>
      <c r="S12" s="141"/>
      <c r="T12" s="142"/>
      <c r="U12" s="151"/>
      <c r="V12" s="141"/>
      <c r="W12" s="141"/>
      <c r="X12" s="141"/>
      <c r="Y12" s="141"/>
      <c r="Z12" s="141"/>
      <c r="AA12" s="141"/>
      <c r="AB12" s="141"/>
      <c r="AC12" s="142"/>
      <c r="AD12" s="151">
        <v>4</v>
      </c>
      <c r="AE12" s="141"/>
      <c r="AF12" s="141"/>
      <c r="AG12" s="141"/>
      <c r="AH12" s="141"/>
      <c r="AI12" s="141"/>
      <c r="AJ12" s="141"/>
      <c r="AK12" s="141"/>
      <c r="AL12" s="142"/>
      <c r="AM12" s="151">
        <v>39</v>
      </c>
      <c r="AN12" s="141"/>
      <c r="AO12" s="141"/>
      <c r="AP12" s="141"/>
      <c r="AQ12" s="141"/>
      <c r="AR12" s="141"/>
      <c r="AS12" s="142"/>
      <c r="AT12" s="151">
        <v>115</v>
      </c>
      <c r="AU12" s="141"/>
      <c r="AV12" s="141"/>
      <c r="AW12" s="141"/>
      <c r="AX12" s="141"/>
      <c r="AY12" s="141"/>
      <c r="AZ12" s="141"/>
      <c r="BA12" s="141"/>
      <c r="BB12" s="142"/>
      <c r="BC12" s="151">
        <v>37</v>
      </c>
      <c r="BD12" s="141"/>
      <c r="BE12" s="141"/>
      <c r="BF12" s="141"/>
      <c r="BG12" s="141"/>
      <c r="BH12" s="141"/>
      <c r="BI12" s="141"/>
      <c r="BJ12" s="141"/>
      <c r="BK12" s="142"/>
      <c r="BL12" s="151">
        <v>134</v>
      </c>
      <c r="BM12" s="141"/>
      <c r="BN12" s="142"/>
      <c r="BO12" s="4"/>
      <c r="BP12" s="151"/>
      <c r="BQ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237</v>
      </c>
      <c r="J13" s="141"/>
      <c r="K13" s="141"/>
      <c r="L13" s="141"/>
      <c r="M13" s="141"/>
      <c r="N13" s="142"/>
      <c r="O13" s="151">
        <v>1661</v>
      </c>
      <c r="P13" s="141"/>
      <c r="Q13" s="141"/>
      <c r="R13" s="141"/>
      <c r="S13" s="141"/>
      <c r="T13" s="142"/>
      <c r="U13" s="151"/>
      <c r="V13" s="141"/>
      <c r="W13" s="141"/>
      <c r="X13" s="141"/>
      <c r="Y13" s="141"/>
      <c r="Z13" s="141"/>
      <c r="AA13" s="141"/>
      <c r="AB13" s="141"/>
      <c r="AC13" s="142"/>
      <c r="AD13" s="151">
        <v>7</v>
      </c>
      <c r="AE13" s="141"/>
      <c r="AF13" s="141"/>
      <c r="AG13" s="141"/>
      <c r="AH13" s="141"/>
      <c r="AI13" s="141"/>
      <c r="AJ13" s="141"/>
      <c r="AK13" s="141"/>
      <c r="AL13" s="142"/>
      <c r="AM13" s="151">
        <v>120</v>
      </c>
      <c r="AN13" s="141"/>
      <c r="AO13" s="141"/>
      <c r="AP13" s="141"/>
      <c r="AQ13" s="141"/>
      <c r="AR13" s="141"/>
      <c r="AS13" s="142"/>
      <c r="AT13" s="151">
        <v>532</v>
      </c>
      <c r="AU13" s="141"/>
      <c r="AV13" s="141"/>
      <c r="AW13" s="141"/>
      <c r="AX13" s="141"/>
      <c r="AY13" s="141"/>
      <c r="AZ13" s="141"/>
      <c r="BA13" s="141"/>
      <c r="BB13" s="142"/>
      <c r="BC13" s="151">
        <v>117</v>
      </c>
      <c r="BD13" s="141"/>
      <c r="BE13" s="141"/>
      <c r="BF13" s="141"/>
      <c r="BG13" s="141"/>
      <c r="BH13" s="141"/>
      <c r="BI13" s="141"/>
      <c r="BJ13" s="141"/>
      <c r="BK13" s="142"/>
      <c r="BL13" s="151">
        <v>1122</v>
      </c>
      <c r="BM13" s="141"/>
      <c r="BN13" s="142"/>
      <c r="BO13" s="4"/>
      <c r="BP13" s="151"/>
      <c r="BQ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/>
      <c r="J14" s="141"/>
      <c r="K14" s="141"/>
      <c r="L14" s="141"/>
      <c r="M14" s="141"/>
      <c r="N14" s="142"/>
      <c r="O14" s="151">
        <v>3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/>
      <c r="AN14" s="141"/>
      <c r="AO14" s="141"/>
      <c r="AP14" s="141"/>
      <c r="AQ14" s="141"/>
      <c r="AR14" s="141"/>
      <c r="AS14" s="142"/>
      <c r="AT14" s="151">
        <v>1</v>
      </c>
      <c r="AU14" s="141"/>
      <c r="AV14" s="141"/>
      <c r="AW14" s="141"/>
      <c r="AX14" s="141"/>
      <c r="AY14" s="141"/>
      <c r="AZ14" s="141"/>
      <c r="BA14" s="141"/>
      <c r="BB14" s="142"/>
      <c r="BC14" s="151"/>
      <c r="BD14" s="141"/>
      <c r="BE14" s="141"/>
      <c r="BF14" s="141"/>
      <c r="BG14" s="141"/>
      <c r="BH14" s="141"/>
      <c r="BI14" s="141"/>
      <c r="BJ14" s="141"/>
      <c r="BK14" s="142"/>
      <c r="BL14" s="151">
        <v>2</v>
      </c>
      <c r="BM14" s="141"/>
      <c r="BN14" s="142"/>
      <c r="BO14" s="4"/>
      <c r="BP14" s="151"/>
      <c r="BQ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/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/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/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4"/>
      <c r="BP15" s="151"/>
      <c r="BQ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5</v>
      </c>
      <c r="J16" s="141"/>
      <c r="K16" s="141"/>
      <c r="L16" s="141"/>
      <c r="M16" s="141"/>
      <c r="N16" s="142"/>
      <c r="O16" s="151">
        <v>37</v>
      </c>
      <c r="P16" s="141"/>
      <c r="Q16" s="141"/>
      <c r="R16" s="141"/>
      <c r="S16" s="141"/>
      <c r="T16" s="142"/>
      <c r="U16" s="151"/>
      <c r="V16" s="141"/>
      <c r="W16" s="141"/>
      <c r="X16" s="141"/>
      <c r="Y16" s="141"/>
      <c r="Z16" s="141"/>
      <c r="AA16" s="141"/>
      <c r="AB16" s="141"/>
      <c r="AC16" s="142"/>
      <c r="AD16" s="151">
        <v>1</v>
      </c>
      <c r="AE16" s="141"/>
      <c r="AF16" s="141"/>
      <c r="AG16" s="141"/>
      <c r="AH16" s="141"/>
      <c r="AI16" s="141"/>
      <c r="AJ16" s="141"/>
      <c r="AK16" s="141"/>
      <c r="AL16" s="142"/>
      <c r="AM16" s="151">
        <v>5</v>
      </c>
      <c r="AN16" s="141"/>
      <c r="AO16" s="141"/>
      <c r="AP16" s="141"/>
      <c r="AQ16" s="141"/>
      <c r="AR16" s="141"/>
      <c r="AS16" s="142"/>
      <c r="AT16" s="151">
        <v>15</v>
      </c>
      <c r="AU16" s="141"/>
      <c r="AV16" s="141"/>
      <c r="AW16" s="141"/>
      <c r="AX16" s="141"/>
      <c r="AY16" s="141"/>
      <c r="AZ16" s="141"/>
      <c r="BA16" s="141"/>
      <c r="BB16" s="142"/>
      <c r="BC16" s="151"/>
      <c r="BD16" s="141"/>
      <c r="BE16" s="141"/>
      <c r="BF16" s="141"/>
      <c r="BG16" s="141"/>
      <c r="BH16" s="141"/>
      <c r="BI16" s="141"/>
      <c r="BJ16" s="141"/>
      <c r="BK16" s="142"/>
      <c r="BL16" s="151">
        <v>21</v>
      </c>
      <c r="BM16" s="141"/>
      <c r="BN16" s="142"/>
      <c r="BO16" s="4"/>
      <c r="BP16" s="151"/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5</v>
      </c>
      <c r="J17" s="141"/>
      <c r="K17" s="141"/>
      <c r="L17" s="141"/>
      <c r="M17" s="141"/>
      <c r="N17" s="142"/>
      <c r="O17" s="151">
        <v>148</v>
      </c>
      <c r="P17" s="141"/>
      <c r="Q17" s="141"/>
      <c r="R17" s="141"/>
      <c r="S17" s="141"/>
      <c r="T17" s="142"/>
      <c r="U17" s="151"/>
      <c r="V17" s="141"/>
      <c r="W17" s="141"/>
      <c r="X17" s="141"/>
      <c r="Y17" s="141"/>
      <c r="Z17" s="141"/>
      <c r="AA17" s="141"/>
      <c r="AB17" s="141"/>
      <c r="AC17" s="142"/>
      <c r="AD17" s="151">
        <v>4</v>
      </c>
      <c r="AE17" s="141"/>
      <c r="AF17" s="141"/>
      <c r="AG17" s="141"/>
      <c r="AH17" s="141"/>
      <c r="AI17" s="141"/>
      <c r="AJ17" s="141"/>
      <c r="AK17" s="141"/>
      <c r="AL17" s="142"/>
      <c r="AM17" s="151">
        <v>5</v>
      </c>
      <c r="AN17" s="141"/>
      <c r="AO17" s="141"/>
      <c r="AP17" s="141"/>
      <c r="AQ17" s="141"/>
      <c r="AR17" s="141"/>
      <c r="AS17" s="142"/>
      <c r="AT17" s="151">
        <v>60</v>
      </c>
      <c r="AU17" s="141"/>
      <c r="AV17" s="141"/>
      <c r="AW17" s="141"/>
      <c r="AX17" s="141"/>
      <c r="AY17" s="141"/>
      <c r="AZ17" s="141"/>
      <c r="BA17" s="141"/>
      <c r="BB17" s="142"/>
      <c r="BC17" s="151"/>
      <c r="BD17" s="141"/>
      <c r="BE17" s="141"/>
      <c r="BF17" s="141"/>
      <c r="BG17" s="141"/>
      <c r="BH17" s="141"/>
      <c r="BI17" s="141"/>
      <c r="BJ17" s="141"/>
      <c r="BK17" s="142"/>
      <c r="BL17" s="151">
        <v>84</v>
      </c>
      <c r="BM17" s="141"/>
      <c r="BN17" s="142"/>
      <c r="BO17" s="4"/>
      <c r="BP17" s="151"/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30</v>
      </c>
      <c r="J18" s="141"/>
      <c r="K18" s="141"/>
      <c r="L18" s="141"/>
      <c r="M18" s="141"/>
      <c r="N18" s="142"/>
      <c r="O18" s="151">
        <v>105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>
        <v>3</v>
      </c>
      <c r="AE18" s="141"/>
      <c r="AF18" s="141"/>
      <c r="AG18" s="141"/>
      <c r="AH18" s="141"/>
      <c r="AI18" s="141"/>
      <c r="AJ18" s="141"/>
      <c r="AK18" s="141"/>
      <c r="AL18" s="142"/>
      <c r="AM18" s="151">
        <v>17</v>
      </c>
      <c r="AN18" s="141"/>
      <c r="AO18" s="141"/>
      <c r="AP18" s="141"/>
      <c r="AQ18" s="141"/>
      <c r="AR18" s="141"/>
      <c r="AS18" s="142"/>
      <c r="AT18" s="151">
        <v>46</v>
      </c>
      <c r="AU18" s="141"/>
      <c r="AV18" s="141"/>
      <c r="AW18" s="141"/>
      <c r="AX18" s="141"/>
      <c r="AY18" s="141"/>
      <c r="AZ18" s="141"/>
      <c r="BA18" s="141"/>
      <c r="BB18" s="142"/>
      <c r="BC18" s="151">
        <v>13</v>
      </c>
      <c r="BD18" s="141"/>
      <c r="BE18" s="141"/>
      <c r="BF18" s="141"/>
      <c r="BG18" s="141"/>
      <c r="BH18" s="141"/>
      <c r="BI18" s="141"/>
      <c r="BJ18" s="141"/>
      <c r="BK18" s="142"/>
      <c r="BL18" s="151">
        <v>56</v>
      </c>
      <c r="BM18" s="141"/>
      <c r="BN18" s="142"/>
      <c r="BO18" s="4"/>
      <c r="BP18" s="151"/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30</v>
      </c>
      <c r="J19" s="141"/>
      <c r="K19" s="141"/>
      <c r="L19" s="141"/>
      <c r="M19" s="141"/>
      <c r="N19" s="142"/>
      <c r="O19" s="151">
        <v>105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>
        <v>3</v>
      </c>
      <c r="AE19" s="141"/>
      <c r="AF19" s="141"/>
      <c r="AG19" s="141"/>
      <c r="AH19" s="141"/>
      <c r="AI19" s="141"/>
      <c r="AJ19" s="141"/>
      <c r="AK19" s="141"/>
      <c r="AL19" s="142"/>
      <c r="AM19" s="151">
        <v>17</v>
      </c>
      <c r="AN19" s="141"/>
      <c r="AO19" s="141"/>
      <c r="AP19" s="141"/>
      <c r="AQ19" s="141"/>
      <c r="AR19" s="141"/>
      <c r="AS19" s="142"/>
      <c r="AT19" s="151">
        <v>46</v>
      </c>
      <c r="AU19" s="141"/>
      <c r="AV19" s="141"/>
      <c r="AW19" s="141"/>
      <c r="AX19" s="141"/>
      <c r="AY19" s="141"/>
      <c r="AZ19" s="141"/>
      <c r="BA19" s="141"/>
      <c r="BB19" s="142"/>
      <c r="BC19" s="151">
        <v>13</v>
      </c>
      <c r="BD19" s="141"/>
      <c r="BE19" s="141"/>
      <c r="BF19" s="141"/>
      <c r="BG19" s="141"/>
      <c r="BH19" s="141"/>
      <c r="BI19" s="141"/>
      <c r="BJ19" s="141"/>
      <c r="BK19" s="142"/>
      <c r="BL19" s="151">
        <v>56</v>
      </c>
      <c r="BM19" s="141"/>
      <c r="BN19" s="142"/>
      <c r="BO19" s="4"/>
      <c r="BP19" s="151"/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19</v>
      </c>
      <c r="J20" s="141"/>
      <c r="K20" s="141"/>
      <c r="L20" s="141"/>
      <c r="M20" s="141"/>
      <c r="N20" s="142"/>
      <c r="O20" s="151">
        <v>58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6</v>
      </c>
      <c r="AN20" s="141"/>
      <c r="AO20" s="141"/>
      <c r="AP20" s="141"/>
      <c r="AQ20" s="141"/>
      <c r="AR20" s="141"/>
      <c r="AS20" s="142"/>
      <c r="AT20" s="151">
        <v>36</v>
      </c>
      <c r="AU20" s="141"/>
      <c r="AV20" s="141"/>
      <c r="AW20" s="141"/>
      <c r="AX20" s="141"/>
      <c r="AY20" s="141"/>
      <c r="AZ20" s="141"/>
      <c r="BA20" s="141"/>
      <c r="BB20" s="142"/>
      <c r="BC20" s="151">
        <v>13</v>
      </c>
      <c r="BD20" s="141"/>
      <c r="BE20" s="141"/>
      <c r="BF20" s="141"/>
      <c r="BG20" s="141"/>
      <c r="BH20" s="141"/>
      <c r="BI20" s="141"/>
      <c r="BJ20" s="141"/>
      <c r="BK20" s="142"/>
      <c r="BL20" s="151">
        <v>22</v>
      </c>
      <c r="BM20" s="141"/>
      <c r="BN20" s="142"/>
      <c r="BO20" s="4"/>
      <c r="BP20" s="151"/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19</v>
      </c>
      <c r="J21" s="141"/>
      <c r="K21" s="141"/>
      <c r="L21" s="141"/>
      <c r="M21" s="141"/>
      <c r="N21" s="142"/>
      <c r="O21" s="151">
        <v>58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6</v>
      </c>
      <c r="AN21" s="141"/>
      <c r="AO21" s="141"/>
      <c r="AP21" s="141"/>
      <c r="AQ21" s="141"/>
      <c r="AR21" s="141"/>
      <c r="AS21" s="142"/>
      <c r="AT21" s="151">
        <v>36</v>
      </c>
      <c r="AU21" s="141"/>
      <c r="AV21" s="141"/>
      <c r="AW21" s="141"/>
      <c r="AX21" s="141"/>
      <c r="AY21" s="141"/>
      <c r="AZ21" s="141"/>
      <c r="BA21" s="141"/>
      <c r="BB21" s="142"/>
      <c r="BC21" s="151">
        <v>13</v>
      </c>
      <c r="BD21" s="141"/>
      <c r="BE21" s="141"/>
      <c r="BF21" s="141"/>
      <c r="BG21" s="141"/>
      <c r="BH21" s="141"/>
      <c r="BI21" s="141"/>
      <c r="BJ21" s="141"/>
      <c r="BK21" s="142"/>
      <c r="BL21" s="151">
        <v>22</v>
      </c>
      <c r="BM21" s="141"/>
      <c r="BN21" s="142"/>
      <c r="BO21" s="4"/>
      <c r="BP21" s="151"/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3</v>
      </c>
      <c r="J22" s="141"/>
      <c r="K22" s="141"/>
      <c r="L22" s="141"/>
      <c r="M22" s="141"/>
      <c r="N22" s="142"/>
      <c r="O22" s="151">
        <v>5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2</v>
      </c>
      <c r="AN22" s="141"/>
      <c r="AO22" s="141"/>
      <c r="AP22" s="141"/>
      <c r="AQ22" s="141"/>
      <c r="AR22" s="141"/>
      <c r="AS22" s="142"/>
      <c r="AT22" s="151">
        <v>4</v>
      </c>
      <c r="AU22" s="141"/>
      <c r="AV22" s="141"/>
      <c r="AW22" s="141"/>
      <c r="AX22" s="141"/>
      <c r="AY22" s="141"/>
      <c r="AZ22" s="141"/>
      <c r="BA22" s="141"/>
      <c r="BB22" s="142"/>
      <c r="BC22" s="151">
        <v>1</v>
      </c>
      <c r="BD22" s="141"/>
      <c r="BE22" s="141"/>
      <c r="BF22" s="141"/>
      <c r="BG22" s="141"/>
      <c r="BH22" s="141"/>
      <c r="BI22" s="141"/>
      <c r="BJ22" s="141"/>
      <c r="BK22" s="142"/>
      <c r="BL22" s="151">
        <v>1</v>
      </c>
      <c r="BM22" s="141"/>
      <c r="BN22" s="142"/>
      <c r="BO22" s="4"/>
      <c r="BP22" s="151"/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3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2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1</v>
      </c>
      <c r="BD23" s="141"/>
      <c r="BE23" s="141"/>
      <c r="BF23" s="141"/>
      <c r="BG23" s="141"/>
      <c r="BH23" s="141"/>
      <c r="BI23" s="141"/>
      <c r="BJ23" s="141"/>
      <c r="BK23" s="142"/>
      <c r="BL23" s="151">
        <v>0</v>
      </c>
      <c r="BM23" s="141"/>
      <c r="BN23" s="142"/>
      <c r="BO23" s="4"/>
      <c r="BP23" s="151"/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18</v>
      </c>
      <c r="J24" s="141"/>
      <c r="K24" s="141"/>
      <c r="L24" s="141"/>
      <c r="M24" s="141"/>
      <c r="N24" s="142"/>
      <c r="O24" s="151">
        <v>45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9</v>
      </c>
      <c r="AN24" s="141"/>
      <c r="AO24" s="141"/>
      <c r="AP24" s="141"/>
      <c r="AQ24" s="141"/>
      <c r="AR24" s="141"/>
      <c r="AS24" s="142"/>
      <c r="AT24" s="151">
        <v>13</v>
      </c>
      <c r="AU24" s="141"/>
      <c r="AV24" s="141"/>
      <c r="AW24" s="141"/>
      <c r="AX24" s="141"/>
      <c r="AY24" s="141"/>
      <c r="AZ24" s="141"/>
      <c r="BA24" s="141"/>
      <c r="BB24" s="142"/>
      <c r="BC24" s="151">
        <v>9</v>
      </c>
      <c r="BD24" s="141"/>
      <c r="BE24" s="141"/>
      <c r="BF24" s="141"/>
      <c r="BG24" s="141"/>
      <c r="BH24" s="141"/>
      <c r="BI24" s="141"/>
      <c r="BJ24" s="141"/>
      <c r="BK24" s="142"/>
      <c r="BL24" s="151">
        <v>32</v>
      </c>
      <c r="BM24" s="141"/>
      <c r="BN24" s="142"/>
      <c r="BO24" s="4"/>
      <c r="BP24" s="151"/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180</v>
      </c>
      <c r="J25" s="141"/>
      <c r="K25" s="141"/>
      <c r="L25" s="141"/>
      <c r="M25" s="141"/>
      <c r="N25" s="142"/>
      <c r="O25" s="151">
        <v>1350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90</v>
      </c>
      <c r="AN25" s="141"/>
      <c r="AO25" s="141"/>
      <c r="AP25" s="141"/>
      <c r="AQ25" s="141"/>
      <c r="AR25" s="141"/>
      <c r="AS25" s="142"/>
      <c r="AT25" s="151">
        <v>390</v>
      </c>
      <c r="AU25" s="141"/>
      <c r="AV25" s="141"/>
      <c r="AW25" s="141"/>
      <c r="AX25" s="141"/>
      <c r="AY25" s="141"/>
      <c r="AZ25" s="141"/>
      <c r="BA25" s="141"/>
      <c r="BB25" s="142"/>
      <c r="BC25" s="151">
        <v>90</v>
      </c>
      <c r="BD25" s="141"/>
      <c r="BE25" s="141"/>
      <c r="BF25" s="141"/>
      <c r="BG25" s="141"/>
      <c r="BH25" s="141"/>
      <c r="BI25" s="141"/>
      <c r="BJ25" s="141"/>
      <c r="BK25" s="142"/>
      <c r="BL25" s="151">
        <v>960</v>
      </c>
      <c r="BM25" s="141"/>
      <c r="BN25" s="142"/>
      <c r="BO25" s="4"/>
      <c r="BP25" s="151"/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/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1"/>
      <c r="BJ26" s="141"/>
      <c r="BK26" s="142"/>
      <c r="BL26" s="151"/>
      <c r="BM26" s="141"/>
      <c r="BN26" s="142"/>
      <c r="BO26" s="4"/>
      <c r="BP26" s="151"/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/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1"/>
      <c r="BJ27" s="141"/>
      <c r="BK27" s="142"/>
      <c r="BL27" s="151"/>
      <c r="BM27" s="141"/>
      <c r="BN27" s="142"/>
      <c r="BO27" s="4"/>
      <c r="BP27" s="151"/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1"/>
      <c r="BJ28" s="141"/>
      <c r="BK28" s="142"/>
      <c r="BL28" s="151"/>
      <c r="BM28" s="141"/>
      <c r="BN28" s="142"/>
      <c r="BO28" s="4"/>
      <c r="BP28" s="151"/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1"/>
      <c r="BJ29" s="141"/>
      <c r="BK29" s="142"/>
      <c r="BL29" s="151"/>
      <c r="BM29" s="141"/>
      <c r="BN29" s="142"/>
      <c r="BO29" s="4"/>
      <c r="BP29" s="151"/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1"/>
      <c r="BJ30" s="141"/>
      <c r="BK30" s="142"/>
      <c r="BL30" s="151"/>
      <c r="BM30" s="141"/>
      <c r="BN30" s="142"/>
      <c r="BO30" s="4"/>
      <c r="BP30" s="151"/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1"/>
      <c r="BJ31" s="141"/>
      <c r="BK31" s="142"/>
      <c r="BL31" s="151"/>
      <c r="BM31" s="141"/>
      <c r="BN31" s="142"/>
      <c r="BO31" s="4"/>
      <c r="BP31" s="151"/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1"/>
      <c r="BJ32" s="141"/>
      <c r="BK32" s="142"/>
      <c r="BL32" s="151"/>
      <c r="BM32" s="141"/>
      <c r="BN32" s="142"/>
      <c r="BO32" s="4"/>
      <c r="BP32" s="151"/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1"/>
      <c r="BJ33" s="141"/>
      <c r="BK33" s="142"/>
      <c r="BL33" s="151"/>
      <c r="BM33" s="141"/>
      <c r="BN33" s="142"/>
      <c r="BO33" s="4"/>
      <c r="BP33" s="151"/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1"/>
      <c r="BJ34" s="141"/>
      <c r="BK34" s="142"/>
      <c r="BL34" s="151"/>
      <c r="BM34" s="141"/>
      <c r="BN34" s="142"/>
      <c r="BO34" s="4"/>
      <c r="BP34" s="151"/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1"/>
      <c r="BJ35" s="141"/>
      <c r="BK35" s="142"/>
      <c r="BL35" s="151"/>
      <c r="BM35" s="141"/>
      <c r="BN35" s="142"/>
      <c r="BO35" s="4"/>
      <c r="BP35" s="151"/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1</v>
      </c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>
        <v>1</v>
      </c>
      <c r="BD36" s="141"/>
      <c r="BE36" s="141"/>
      <c r="BF36" s="141"/>
      <c r="BG36" s="141"/>
      <c r="BH36" s="141"/>
      <c r="BI36" s="141"/>
      <c r="BJ36" s="141"/>
      <c r="BK36" s="142"/>
      <c r="BL36" s="151"/>
      <c r="BM36" s="141"/>
      <c r="BN36" s="142"/>
      <c r="BO36" s="4"/>
      <c r="BP36" s="151"/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/>
      <c r="BM37" s="141"/>
      <c r="BN37" s="142"/>
      <c r="BO37" s="4"/>
      <c r="BP37" s="151"/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1"/>
      <c r="BJ38" s="141"/>
      <c r="BK38" s="142"/>
      <c r="BL38" s="151"/>
      <c r="BM38" s="141"/>
      <c r="BN38" s="142"/>
      <c r="BO38" s="4"/>
      <c r="BP38" s="151"/>
      <c r="BQ38" s="142"/>
    </row>
    <row r="39" spans="2:69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1"/>
      <c r="BJ39" s="141"/>
      <c r="BK39" s="142"/>
      <c r="BL39" s="151"/>
      <c r="BM39" s="141"/>
      <c r="BN39" s="142"/>
      <c r="BO39" s="4"/>
      <c r="BP39" s="151"/>
      <c r="BQ39" s="142"/>
    </row>
    <row r="40" spans="2:69" ht="35.1" customHeight="1" x14ac:dyDescent="0.25"/>
    <row r="41" spans="2:69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69" ht="12.6" customHeight="1" x14ac:dyDescent="0.25">
      <c r="B42" s="5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/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/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/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/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78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7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8">
        <v>3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2</v>
      </c>
    </row>
    <row r="81" spans="2:78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I81" s="171"/>
      <c r="BJ81" s="155"/>
      <c r="BK81" s="171"/>
      <c r="BL81" s="155"/>
      <c r="BN81" s="171"/>
      <c r="BO81" s="154"/>
      <c r="BP81" s="155"/>
      <c r="BQ81" s="171"/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4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4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4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4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4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4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4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55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/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192</v>
      </c>
      <c r="F95" s="142"/>
      <c r="G95" s="160">
        <v>1</v>
      </c>
      <c r="H95" s="141"/>
      <c r="I95" s="142"/>
      <c r="J95" s="151">
        <v>1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100</v>
      </c>
      <c r="U95" s="141"/>
      <c r="V95" s="141"/>
      <c r="W95" s="141"/>
      <c r="X95" s="141"/>
      <c r="Y95" s="142"/>
      <c r="Z95" s="151"/>
      <c r="AA95" s="141"/>
      <c r="AB95" s="141"/>
      <c r="AC95" s="141"/>
      <c r="AD95" s="141"/>
      <c r="AE95" s="141"/>
      <c r="AF95" s="142"/>
      <c r="AG95" s="151">
        <v>91</v>
      </c>
      <c r="AH95" s="141"/>
      <c r="AI95" s="141"/>
      <c r="AJ95" s="141"/>
      <c r="AK95" s="142"/>
      <c r="AL95" s="151">
        <v>1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/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4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/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4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/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/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/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/>
      <c r="F98" s="142"/>
      <c r="G98" s="160">
        <v>1</v>
      </c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/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/>
      <c r="AH98" s="141"/>
      <c r="AI98" s="141"/>
      <c r="AJ98" s="141"/>
      <c r="AK98" s="142"/>
      <c r="AL98" s="151">
        <v>1</v>
      </c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29</v>
      </c>
      <c r="F99" s="142"/>
      <c r="G99" s="160"/>
      <c r="H99" s="141"/>
      <c r="I99" s="142"/>
      <c r="J99" s="151">
        <v>2</v>
      </c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9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18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1"/>
      <c r="BF99" s="142"/>
    </row>
    <row r="100" spans="2:58" ht="12.6" customHeight="1" x14ac:dyDescent="0.25">
      <c r="B100" s="159" t="s">
        <v>63</v>
      </c>
      <c r="C100" s="141"/>
      <c r="D100" s="142"/>
      <c r="E100" s="160"/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1"/>
      <c r="BF100" s="142"/>
    </row>
    <row r="101" spans="2:58" ht="26.45" customHeight="1" x14ac:dyDescent="0.25"/>
    <row r="102" spans="2:58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8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8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11</v>
      </c>
      <c r="P104" s="141"/>
      <c r="Q104" s="142"/>
      <c r="R104" s="151"/>
      <c r="S104" s="141"/>
      <c r="T104" s="141"/>
      <c r="U104" s="142"/>
      <c r="V104" s="151"/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5</v>
      </c>
      <c r="AG104" s="141"/>
      <c r="AH104" s="142"/>
      <c r="AI104" s="151"/>
      <c r="AJ104" s="141"/>
      <c r="AK104" s="141"/>
      <c r="AL104" s="141"/>
      <c r="AM104" s="141"/>
      <c r="AN104" s="142"/>
      <c r="AO104" s="151">
        <v>6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8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14</v>
      </c>
      <c r="P105" s="141"/>
      <c r="Q105" s="142"/>
      <c r="R105" s="151"/>
      <c r="S105" s="141"/>
      <c r="T105" s="141"/>
      <c r="U105" s="142"/>
      <c r="V105" s="151"/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7</v>
      </c>
      <c r="AG105" s="141"/>
      <c r="AH105" s="142"/>
      <c r="AI105" s="151"/>
      <c r="AJ105" s="141"/>
      <c r="AK105" s="141"/>
      <c r="AL105" s="141"/>
      <c r="AM105" s="141"/>
      <c r="AN105" s="142"/>
      <c r="AO105" s="151">
        <v>7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8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12</v>
      </c>
      <c r="P106" s="141"/>
      <c r="Q106" s="142"/>
      <c r="R106" s="151"/>
      <c r="S106" s="141"/>
      <c r="T106" s="141"/>
      <c r="U106" s="142"/>
      <c r="V106" s="151"/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>
        <v>6</v>
      </c>
      <c r="AG106" s="141"/>
      <c r="AH106" s="142"/>
      <c r="AI106" s="151"/>
      <c r="AJ106" s="141"/>
      <c r="AK106" s="141"/>
      <c r="AL106" s="141"/>
      <c r="AM106" s="141"/>
      <c r="AN106" s="142"/>
      <c r="AO106" s="151">
        <v>6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8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8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8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8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8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8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40"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N10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P14:BQ14"/>
    <mergeCell ref="F15:H15"/>
    <mergeCell ref="I15:N15"/>
    <mergeCell ref="O15:T15"/>
    <mergeCell ref="U15:AC15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BC16:BK16"/>
    <mergeCell ref="BL16:BN16"/>
    <mergeCell ref="BP16:BQ16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BC24:BK24"/>
    <mergeCell ref="BL24:BN24"/>
    <mergeCell ref="BP24:BQ24"/>
    <mergeCell ref="AM27:AS27"/>
    <mergeCell ref="AT27:BB27"/>
    <mergeCell ref="BC27:BK27"/>
    <mergeCell ref="BL27:BN27"/>
    <mergeCell ref="BP27:BQ27"/>
    <mergeCell ref="BP22:BQ22"/>
    <mergeCell ref="C20:E21"/>
    <mergeCell ref="F20:H20"/>
    <mergeCell ref="I20:N20"/>
    <mergeCell ref="O20:T20"/>
    <mergeCell ref="U20:AC20"/>
    <mergeCell ref="AD20:AL20"/>
    <mergeCell ref="AT23:BB23"/>
    <mergeCell ref="BC23:BK23"/>
    <mergeCell ref="BL23:BN23"/>
    <mergeCell ref="BP23:BQ23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BP28:BQ28"/>
    <mergeCell ref="F29:H29"/>
    <mergeCell ref="I29:N29"/>
    <mergeCell ref="O29:T29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F34:H34"/>
    <mergeCell ref="I34:N34"/>
    <mergeCell ref="AM33:AS33"/>
    <mergeCell ref="AT33:BB33"/>
    <mergeCell ref="BC33:BK33"/>
    <mergeCell ref="BL33:BN33"/>
    <mergeCell ref="BP33:BQ33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C34:E35"/>
    <mergeCell ref="BP34:BQ34"/>
    <mergeCell ref="F35:H35"/>
    <mergeCell ref="I35:N35"/>
    <mergeCell ref="O35:T35"/>
    <mergeCell ref="U35:AC35"/>
    <mergeCell ref="AD35:AL35"/>
    <mergeCell ref="AM35:AS35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B34:B39"/>
    <mergeCell ref="O34:T34"/>
    <mergeCell ref="C38:E39"/>
    <mergeCell ref="F38:H38"/>
    <mergeCell ref="I38:N38"/>
    <mergeCell ref="O38:T38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W79:BY79"/>
    <mergeCell ref="BW80:BY81"/>
    <mergeCell ref="BB81:BD82"/>
    <mergeCell ref="BI81:BJ82"/>
    <mergeCell ref="BK81:BL82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X81:AA82"/>
    <mergeCell ref="AB81:AG82"/>
    <mergeCell ref="AH81:AJ82"/>
    <mergeCell ref="AK81:AP82"/>
    <mergeCell ref="AQ81:AU82"/>
    <mergeCell ref="AV81:BA82"/>
    <mergeCell ref="AH84:AJ84"/>
    <mergeCell ref="AK84:AP84"/>
    <mergeCell ref="AQ84:AU84"/>
    <mergeCell ref="AV84:BA84"/>
    <mergeCell ref="BB84:BD84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AB84:AG84"/>
    <mergeCell ref="S83:W83"/>
    <mergeCell ref="X83:AA83"/>
    <mergeCell ref="AB83:AG83"/>
    <mergeCell ref="AH83:AJ83"/>
    <mergeCell ref="AK83:AP83"/>
    <mergeCell ref="AQ83:AU83"/>
    <mergeCell ref="B83:D83"/>
    <mergeCell ref="F83:G83"/>
    <mergeCell ref="H83:L83"/>
    <mergeCell ref="M83:P83"/>
    <mergeCell ref="Q83:R83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5:D85"/>
    <mergeCell ref="F85:G85"/>
    <mergeCell ref="H85:L85"/>
    <mergeCell ref="M85:P85"/>
    <mergeCell ref="Q85:R85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Z99:AF99"/>
    <mergeCell ref="AG99:AK99"/>
    <mergeCell ref="AL99:AR99"/>
    <mergeCell ref="AS99:AY99"/>
    <mergeCell ref="AZ99:BF99"/>
    <mergeCell ref="B100:D100"/>
    <mergeCell ref="E100:F100"/>
    <mergeCell ref="G100:I100"/>
    <mergeCell ref="J100:M100"/>
    <mergeCell ref="N100:S100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AF103:AH103"/>
    <mergeCell ref="AI103:AN103"/>
    <mergeCell ref="AO103:AQ103"/>
    <mergeCell ref="AR103:AV103"/>
    <mergeCell ref="AW103:AZ103"/>
    <mergeCell ref="BA103:BC103"/>
    <mergeCell ref="B102:N103"/>
    <mergeCell ref="O102:U102"/>
    <mergeCell ref="V102:AE102"/>
    <mergeCell ref="AF102:AN102"/>
    <mergeCell ref="AO102:AV102"/>
    <mergeCell ref="AW102:BC102"/>
    <mergeCell ref="O103:Q103"/>
    <mergeCell ref="R103:U103"/>
    <mergeCell ref="V103:Z103"/>
    <mergeCell ref="AA103:AE103"/>
    <mergeCell ref="T100:Y100"/>
    <mergeCell ref="Z100:AF100"/>
    <mergeCell ref="AG100:AK100"/>
    <mergeCell ref="AL100:AR100"/>
    <mergeCell ref="AS100:AY100"/>
    <mergeCell ref="AZ100:BF100"/>
    <mergeCell ref="AF105:AH105"/>
    <mergeCell ref="AI105:AN105"/>
    <mergeCell ref="AO105:AQ105"/>
    <mergeCell ref="AR105:AV105"/>
    <mergeCell ref="AW105:AZ105"/>
    <mergeCell ref="BA105:BC105"/>
    <mergeCell ref="AI104:AN104"/>
    <mergeCell ref="AO104:AQ104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B104:N104"/>
    <mergeCell ref="O104:Q104"/>
    <mergeCell ref="R104:U104"/>
    <mergeCell ref="V104:Z104"/>
    <mergeCell ref="AA104:AE104"/>
    <mergeCell ref="AF104:AH104"/>
    <mergeCell ref="AF107:AH107"/>
    <mergeCell ref="AI107:AN107"/>
    <mergeCell ref="AO107:AQ107"/>
    <mergeCell ref="AR107:AV107"/>
    <mergeCell ref="AW107:AZ107"/>
    <mergeCell ref="BA107:BC107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B106:N106"/>
    <mergeCell ref="O106:Q106"/>
    <mergeCell ref="R106:U106"/>
    <mergeCell ref="V106:Z106"/>
    <mergeCell ref="AA106:AE106"/>
    <mergeCell ref="AF106:AH106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13:AH113"/>
    <mergeCell ref="AI113:AN113"/>
    <mergeCell ref="AO113:AQ113"/>
    <mergeCell ref="AR113:AV113"/>
    <mergeCell ref="AW113:AZ113"/>
    <mergeCell ref="BA113:BC113"/>
    <mergeCell ref="AI112:AN112"/>
    <mergeCell ref="AO112:AQ112"/>
    <mergeCell ref="AR112:AV112"/>
    <mergeCell ref="AW112:AZ112"/>
    <mergeCell ref="BA112:BC112"/>
    <mergeCell ref="B113:N113"/>
    <mergeCell ref="O113:Q113"/>
    <mergeCell ref="R113:U113"/>
    <mergeCell ref="V113:Z113"/>
    <mergeCell ref="AA113:AE113"/>
    <mergeCell ref="B112:N112"/>
    <mergeCell ref="O112:Q112"/>
    <mergeCell ref="R112:U112"/>
    <mergeCell ref="V112:Z112"/>
    <mergeCell ref="AA112:AE112"/>
    <mergeCell ref="AF112:AH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5:AX115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3E04-542D-48E3-B6F7-9733E5BD2769}">
  <dimension ref="A1:CC162"/>
  <sheetViews>
    <sheetView showGridLines="0" workbookViewId="0">
      <selection activeCell="B7" sqref="B7:BX7"/>
    </sheetView>
  </sheetViews>
  <sheetFormatPr baseColWidth="10" defaultRowHeight="15" x14ac:dyDescent="0.25"/>
  <cols>
    <col min="1" max="1" width="0.140625" style="65" customWidth="1"/>
    <col min="2" max="2" width="13.7109375" style="65" customWidth="1"/>
    <col min="3" max="3" width="7.28515625" style="65" customWidth="1"/>
    <col min="4" max="4" width="12.42578125" style="65" customWidth="1"/>
    <col min="5" max="5" width="7.7109375" style="65" customWidth="1"/>
    <col min="6" max="6" width="3.140625" style="65" customWidth="1"/>
    <col min="7" max="7" width="6.140625" style="65" customWidth="1"/>
    <col min="8" max="8" width="1.5703125" style="65" customWidth="1"/>
    <col min="9" max="9" width="3.140625" style="65" customWidth="1"/>
    <col min="10" max="10" width="2.7109375" style="65" customWidth="1"/>
    <col min="11" max="11" width="0" style="65" hidden="1" customWidth="1"/>
    <col min="12" max="12" width="1.7109375" style="65" customWidth="1"/>
    <col min="13" max="13" width="7.7109375" style="65" customWidth="1"/>
    <col min="14" max="15" width="0.42578125" style="65" customWidth="1"/>
    <col min="16" max="16" width="0.7109375" style="65" customWidth="1"/>
    <col min="17" max="17" width="7" style="65" customWidth="1"/>
    <col min="18" max="18" width="2.28515625" style="65" customWidth="1"/>
    <col min="19" max="19" width="1.28515625" style="65" customWidth="1"/>
    <col min="20" max="20" width="4.140625" style="65" customWidth="1"/>
    <col min="21" max="21" width="0.42578125" style="65" customWidth="1"/>
    <col min="22" max="22" width="0" style="65" hidden="1" customWidth="1"/>
    <col min="23" max="23" width="3.28515625" style="65" customWidth="1"/>
    <col min="24" max="24" width="0.140625" style="65" customWidth="1"/>
    <col min="25" max="25" width="4.140625" style="65" customWidth="1"/>
    <col min="26" max="26" width="0.7109375" style="65" customWidth="1"/>
    <col min="27" max="27" width="4.28515625" style="65" customWidth="1"/>
    <col min="28" max="28" width="2.42578125" style="65" customWidth="1"/>
    <col min="29" max="29" width="0.7109375" style="65" customWidth="1"/>
    <col min="30" max="30" width="0.5703125" style="65" customWidth="1"/>
    <col min="31" max="31" width="0.28515625" style="65" customWidth="1"/>
    <col min="32" max="32" width="3.140625" style="65" customWidth="1"/>
    <col min="33" max="33" width="2" style="65" customWidth="1"/>
    <col min="34" max="34" width="3.140625" style="65" customWidth="1"/>
    <col min="35" max="35" width="1.7109375" style="65" customWidth="1"/>
    <col min="36" max="36" width="4.42578125" style="65" customWidth="1"/>
    <col min="37" max="37" width="0.85546875" style="65" customWidth="1"/>
    <col min="38" max="38" width="0.140625" style="65" customWidth="1"/>
    <col min="39" max="40" width="0.5703125" style="65" customWidth="1"/>
    <col min="41" max="41" width="5" style="65" customWidth="1"/>
    <col min="42" max="42" width="2" style="65" customWidth="1"/>
    <col min="43" max="43" width="1.28515625" style="65" customWidth="1"/>
    <col min="44" max="44" width="2.42578125" style="65" customWidth="1"/>
    <col min="45" max="45" width="4.28515625" style="65" customWidth="1"/>
    <col min="46" max="47" width="0.5703125" style="65" customWidth="1"/>
    <col min="48" max="48" width="0.42578125" style="65" customWidth="1"/>
    <col min="49" max="49" width="4.5703125" style="65" customWidth="1"/>
    <col min="50" max="50" width="0.140625" style="65" customWidth="1"/>
    <col min="51" max="51" width="1.7109375" style="65" customWidth="1"/>
    <col min="52" max="52" width="2" style="65" customWidth="1"/>
    <col min="53" max="53" width="0.5703125" style="65" customWidth="1"/>
    <col min="54" max="54" width="6" style="65" customWidth="1"/>
    <col min="55" max="55" width="1.85546875" style="65" customWidth="1"/>
    <col min="56" max="56" width="1.42578125" style="65" customWidth="1"/>
    <col min="57" max="57" width="0.42578125" style="65" customWidth="1"/>
    <col min="58" max="58" width="0" style="65" hidden="1" customWidth="1"/>
    <col min="59" max="59" width="5" style="65" customWidth="1"/>
    <col min="60" max="61" width="3.85546875" style="65" customWidth="1"/>
    <col min="62" max="62" width="5.42578125" style="65" customWidth="1"/>
    <col min="63" max="63" width="9.28515625" style="65" customWidth="1"/>
    <col min="64" max="64" width="0" style="65" hidden="1" customWidth="1"/>
    <col min="65" max="65" width="1.5703125" style="65" customWidth="1"/>
    <col min="66" max="66" width="3.140625" style="65" customWidth="1"/>
    <col min="67" max="67" width="8" style="65" customWidth="1"/>
    <col min="68" max="68" width="5.140625" style="65" customWidth="1"/>
    <col min="69" max="69" width="8.5703125" style="65" customWidth="1"/>
    <col min="70" max="70" width="0" style="65" hidden="1" customWidth="1"/>
    <col min="71" max="71" width="7.7109375" style="65" customWidth="1"/>
    <col min="72" max="72" width="0" style="65" hidden="1" customWidth="1"/>
    <col min="73" max="73" width="0.5703125" style="65" customWidth="1"/>
    <col min="74" max="74" width="8.140625" style="65" customWidth="1"/>
    <col min="75" max="75" width="2.7109375" style="65" customWidth="1"/>
    <col min="76" max="76" width="8.42578125" style="65" customWidth="1"/>
    <col min="77" max="77" width="10.85546875" style="65" customWidth="1"/>
    <col min="78" max="78" width="0" style="65" hidden="1" customWidth="1"/>
    <col min="79" max="79" width="5.28515625" style="65" customWidth="1"/>
    <col min="80" max="80" width="23.5703125" style="65" customWidth="1"/>
    <col min="81" max="81" width="8.140625" style="65" customWidth="1"/>
    <col min="82" max="16384" width="11.42578125" style="65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143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53</v>
      </c>
      <c r="J12" s="141"/>
      <c r="K12" s="141"/>
      <c r="L12" s="141"/>
      <c r="M12" s="141"/>
      <c r="N12" s="142"/>
      <c r="O12" s="151">
        <v>254</v>
      </c>
      <c r="P12" s="141"/>
      <c r="Q12" s="141"/>
      <c r="R12" s="141"/>
      <c r="S12" s="141"/>
      <c r="T12" s="142"/>
      <c r="U12" s="151"/>
      <c r="V12" s="141"/>
      <c r="W12" s="141"/>
      <c r="X12" s="141"/>
      <c r="Y12" s="141"/>
      <c r="Z12" s="141"/>
      <c r="AA12" s="141"/>
      <c r="AB12" s="141"/>
      <c r="AC12" s="142"/>
      <c r="AD12" s="151"/>
      <c r="AE12" s="141"/>
      <c r="AF12" s="141"/>
      <c r="AG12" s="141"/>
      <c r="AH12" s="141"/>
      <c r="AI12" s="141"/>
      <c r="AJ12" s="141"/>
      <c r="AK12" s="141"/>
      <c r="AL12" s="142"/>
      <c r="AM12" s="151">
        <v>28</v>
      </c>
      <c r="AN12" s="141"/>
      <c r="AO12" s="141"/>
      <c r="AP12" s="141"/>
      <c r="AQ12" s="141"/>
      <c r="AR12" s="141"/>
      <c r="AS12" s="142"/>
      <c r="AT12" s="151">
        <v>110</v>
      </c>
      <c r="AU12" s="141"/>
      <c r="AV12" s="141"/>
      <c r="AW12" s="141"/>
      <c r="AX12" s="141"/>
      <c r="AY12" s="141"/>
      <c r="AZ12" s="141"/>
      <c r="BA12" s="141"/>
      <c r="BB12" s="142"/>
      <c r="BC12" s="151">
        <v>25</v>
      </c>
      <c r="BD12" s="141"/>
      <c r="BE12" s="141"/>
      <c r="BF12" s="141"/>
      <c r="BG12" s="141"/>
      <c r="BH12" s="141"/>
      <c r="BI12" s="142"/>
      <c r="BJ12" s="151">
        <v>144</v>
      </c>
      <c r="BK12" s="141"/>
      <c r="BL12" s="141"/>
      <c r="BM12" s="142"/>
      <c r="BN12" s="151"/>
      <c r="BO12" s="141"/>
      <c r="BP12" s="142"/>
      <c r="BQ12" s="151"/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205</v>
      </c>
      <c r="J13" s="141"/>
      <c r="K13" s="141"/>
      <c r="L13" s="141"/>
      <c r="M13" s="141"/>
      <c r="N13" s="142"/>
      <c r="O13" s="151">
        <v>1822</v>
      </c>
      <c r="P13" s="141"/>
      <c r="Q13" s="141"/>
      <c r="R13" s="141"/>
      <c r="S13" s="141"/>
      <c r="T13" s="142"/>
      <c r="U13" s="151"/>
      <c r="V13" s="141"/>
      <c r="W13" s="141"/>
      <c r="X13" s="141"/>
      <c r="Y13" s="141"/>
      <c r="Z13" s="141"/>
      <c r="AA13" s="141"/>
      <c r="AB13" s="141"/>
      <c r="AC13" s="142"/>
      <c r="AD13" s="151"/>
      <c r="AE13" s="141"/>
      <c r="AF13" s="141"/>
      <c r="AG13" s="141"/>
      <c r="AH13" s="141"/>
      <c r="AI13" s="141"/>
      <c r="AJ13" s="141"/>
      <c r="AK13" s="141"/>
      <c r="AL13" s="142"/>
      <c r="AM13" s="151">
        <v>99</v>
      </c>
      <c r="AN13" s="141"/>
      <c r="AO13" s="141"/>
      <c r="AP13" s="141"/>
      <c r="AQ13" s="141"/>
      <c r="AR13" s="141"/>
      <c r="AS13" s="142"/>
      <c r="AT13" s="151">
        <v>563</v>
      </c>
      <c r="AU13" s="141"/>
      <c r="AV13" s="141"/>
      <c r="AW13" s="141"/>
      <c r="AX13" s="141"/>
      <c r="AY13" s="141"/>
      <c r="AZ13" s="141"/>
      <c r="BA13" s="141"/>
      <c r="BB13" s="142"/>
      <c r="BC13" s="151">
        <v>106</v>
      </c>
      <c r="BD13" s="141"/>
      <c r="BE13" s="141"/>
      <c r="BF13" s="141"/>
      <c r="BG13" s="141"/>
      <c r="BH13" s="141"/>
      <c r="BI13" s="142"/>
      <c r="BJ13" s="151">
        <v>1259</v>
      </c>
      <c r="BK13" s="141"/>
      <c r="BL13" s="141"/>
      <c r="BM13" s="142"/>
      <c r="BN13" s="151"/>
      <c r="BO13" s="141"/>
      <c r="BP13" s="142"/>
      <c r="BQ13" s="151"/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2</v>
      </c>
      <c r="J14" s="141"/>
      <c r="K14" s="141"/>
      <c r="L14" s="141"/>
      <c r="M14" s="141"/>
      <c r="N14" s="142"/>
      <c r="O14" s="151">
        <v>5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1</v>
      </c>
      <c r="AN14" s="141"/>
      <c r="AO14" s="141"/>
      <c r="AP14" s="141"/>
      <c r="AQ14" s="141"/>
      <c r="AR14" s="141"/>
      <c r="AS14" s="142"/>
      <c r="AT14" s="151">
        <v>1</v>
      </c>
      <c r="AU14" s="141"/>
      <c r="AV14" s="141"/>
      <c r="AW14" s="141"/>
      <c r="AX14" s="141"/>
      <c r="AY14" s="141"/>
      <c r="AZ14" s="141"/>
      <c r="BA14" s="141"/>
      <c r="BB14" s="142"/>
      <c r="BC14" s="151">
        <v>1</v>
      </c>
      <c r="BD14" s="141"/>
      <c r="BE14" s="141"/>
      <c r="BF14" s="141"/>
      <c r="BG14" s="141"/>
      <c r="BH14" s="141"/>
      <c r="BI14" s="142"/>
      <c r="BJ14" s="151">
        <v>4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2</v>
      </c>
      <c r="J15" s="141"/>
      <c r="K15" s="141"/>
      <c r="L15" s="141"/>
      <c r="M15" s="141"/>
      <c r="N15" s="142"/>
      <c r="O15" s="151">
        <v>1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1</v>
      </c>
      <c r="AN15" s="141"/>
      <c r="AO15" s="141"/>
      <c r="AP15" s="141"/>
      <c r="AQ15" s="141"/>
      <c r="AR15" s="141"/>
      <c r="AS15" s="142"/>
      <c r="AT15" s="151">
        <v>1</v>
      </c>
      <c r="AU15" s="141"/>
      <c r="AV15" s="141"/>
      <c r="AW15" s="141"/>
      <c r="AX15" s="141"/>
      <c r="AY15" s="141"/>
      <c r="AZ15" s="141"/>
      <c r="BA15" s="141"/>
      <c r="BB15" s="142"/>
      <c r="BC15" s="151">
        <v>1</v>
      </c>
      <c r="BD15" s="141"/>
      <c r="BE15" s="141"/>
      <c r="BF15" s="141"/>
      <c r="BG15" s="141"/>
      <c r="BH15" s="141"/>
      <c r="BI15" s="142"/>
      <c r="BJ15" s="151">
        <v>0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11</v>
      </c>
      <c r="J16" s="141"/>
      <c r="K16" s="141"/>
      <c r="L16" s="141"/>
      <c r="M16" s="141"/>
      <c r="N16" s="142"/>
      <c r="O16" s="151">
        <v>24</v>
      </c>
      <c r="P16" s="141"/>
      <c r="Q16" s="141"/>
      <c r="R16" s="141"/>
      <c r="S16" s="141"/>
      <c r="T16" s="142"/>
      <c r="U16" s="151"/>
      <c r="V16" s="141"/>
      <c r="W16" s="141"/>
      <c r="X16" s="141"/>
      <c r="Y16" s="141"/>
      <c r="Z16" s="141"/>
      <c r="AA16" s="141"/>
      <c r="AB16" s="141"/>
      <c r="AC16" s="142"/>
      <c r="AD16" s="151"/>
      <c r="AE16" s="141"/>
      <c r="AF16" s="141"/>
      <c r="AG16" s="141"/>
      <c r="AH16" s="141"/>
      <c r="AI16" s="141"/>
      <c r="AJ16" s="141"/>
      <c r="AK16" s="141"/>
      <c r="AL16" s="142"/>
      <c r="AM16" s="151">
        <v>6</v>
      </c>
      <c r="AN16" s="141"/>
      <c r="AO16" s="141"/>
      <c r="AP16" s="141"/>
      <c r="AQ16" s="141"/>
      <c r="AR16" s="141"/>
      <c r="AS16" s="142"/>
      <c r="AT16" s="151">
        <v>8</v>
      </c>
      <c r="AU16" s="141"/>
      <c r="AV16" s="141"/>
      <c r="AW16" s="141"/>
      <c r="AX16" s="141"/>
      <c r="AY16" s="141"/>
      <c r="AZ16" s="141"/>
      <c r="BA16" s="141"/>
      <c r="BB16" s="142"/>
      <c r="BC16" s="151">
        <v>5</v>
      </c>
      <c r="BD16" s="141"/>
      <c r="BE16" s="141"/>
      <c r="BF16" s="141"/>
      <c r="BG16" s="141"/>
      <c r="BH16" s="141"/>
      <c r="BI16" s="142"/>
      <c r="BJ16" s="151">
        <v>16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11</v>
      </c>
      <c r="J17" s="141"/>
      <c r="K17" s="141"/>
      <c r="L17" s="141"/>
      <c r="M17" s="141"/>
      <c r="N17" s="142"/>
      <c r="O17" s="151">
        <v>96</v>
      </c>
      <c r="P17" s="141"/>
      <c r="Q17" s="141"/>
      <c r="R17" s="141"/>
      <c r="S17" s="141"/>
      <c r="T17" s="142"/>
      <c r="U17" s="151"/>
      <c r="V17" s="141"/>
      <c r="W17" s="141"/>
      <c r="X17" s="141"/>
      <c r="Y17" s="141"/>
      <c r="Z17" s="141"/>
      <c r="AA17" s="141"/>
      <c r="AB17" s="141"/>
      <c r="AC17" s="142"/>
      <c r="AD17" s="151"/>
      <c r="AE17" s="141"/>
      <c r="AF17" s="141"/>
      <c r="AG17" s="141"/>
      <c r="AH17" s="141"/>
      <c r="AI17" s="141"/>
      <c r="AJ17" s="141"/>
      <c r="AK17" s="141"/>
      <c r="AL17" s="142"/>
      <c r="AM17" s="151">
        <v>6</v>
      </c>
      <c r="AN17" s="141"/>
      <c r="AO17" s="141"/>
      <c r="AP17" s="141"/>
      <c r="AQ17" s="141"/>
      <c r="AR17" s="141"/>
      <c r="AS17" s="142"/>
      <c r="AT17" s="151">
        <v>32</v>
      </c>
      <c r="AU17" s="141"/>
      <c r="AV17" s="141"/>
      <c r="AW17" s="141"/>
      <c r="AX17" s="141"/>
      <c r="AY17" s="141"/>
      <c r="AZ17" s="141"/>
      <c r="BA17" s="141"/>
      <c r="BB17" s="142"/>
      <c r="BC17" s="151">
        <v>5</v>
      </c>
      <c r="BD17" s="141"/>
      <c r="BE17" s="141"/>
      <c r="BF17" s="141"/>
      <c r="BG17" s="141"/>
      <c r="BH17" s="141"/>
      <c r="BI17" s="142"/>
      <c r="BJ17" s="151">
        <v>64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15</v>
      </c>
      <c r="J18" s="141"/>
      <c r="K18" s="141"/>
      <c r="L18" s="141"/>
      <c r="M18" s="141"/>
      <c r="N18" s="142"/>
      <c r="O18" s="151">
        <v>93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/>
      <c r="AE18" s="141"/>
      <c r="AF18" s="141"/>
      <c r="AG18" s="141"/>
      <c r="AH18" s="141"/>
      <c r="AI18" s="141"/>
      <c r="AJ18" s="141"/>
      <c r="AK18" s="141"/>
      <c r="AL18" s="142"/>
      <c r="AM18" s="151">
        <v>9</v>
      </c>
      <c r="AN18" s="141"/>
      <c r="AO18" s="141"/>
      <c r="AP18" s="141"/>
      <c r="AQ18" s="141"/>
      <c r="AR18" s="141"/>
      <c r="AS18" s="142"/>
      <c r="AT18" s="151">
        <v>40</v>
      </c>
      <c r="AU18" s="141"/>
      <c r="AV18" s="141"/>
      <c r="AW18" s="141"/>
      <c r="AX18" s="141"/>
      <c r="AY18" s="141"/>
      <c r="AZ18" s="141"/>
      <c r="BA18" s="141"/>
      <c r="BB18" s="142"/>
      <c r="BC18" s="151">
        <v>6</v>
      </c>
      <c r="BD18" s="141"/>
      <c r="BE18" s="141"/>
      <c r="BF18" s="141"/>
      <c r="BG18" s="141"/>
      <c r="BH18" s="141"/>
      <c r="BI18" s="142"/>
      <c r="BJ18" s="151">
        <v>53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15</v>
      </c>
      <c r="J19" s="141"/>
      <c r="K19" s="141"/>
      <c r="L19" s="141"/>
      <c r="M19" s="141"/>
      <c r="N19" s="142"/>
      <c r="O19" s="151">
        <v>93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/>
      <c r="AE19" s="141"/>
      <c r="AF19" s="141"/>
      <c r="AG19" s="141"/>
      <c r="AH19" s="141"/>
      <c r="AI19" s="141"/>
      <c r="AJ19" s="141"/>
      <c r="AK19" s="141"/>
      <c r="AL19" s="142"/>
      <c r="AM19" s="151">
        <v>9</v>
      </c>
      <c r="AN19" s="141"/>
      <c r="AO19" s="141"/>
      <c r="AP19" s="141"/>
      <c r="AQ19" s="141"/>
      <c r="AR19" s="141"/>
      <c r="AS19" s="142"/>
      <c r="AT19" s="151">
        <v>40</v>
      </c>
      <c r="AU19" s="141"/>
      <c r="AV19" s="141"/>
      <c r="AW19" s="141"/>
      <c r="AX19" s="141"/>
      <c r="AY19" s="141"/>
      <c r="AZ19" s="141"/>
      <c r="BA19" s="141"/>
      <c r="BB19" s="142"/>
      <c r="BC19" s="151">
        <v>6</v>
      </c>
      <c r="BD19" s="141"/>
      <c r="BE19" s="141"/>
      <c r="BF19" s="141"/>
      <c r="BG19" s="141"/>
      <c r="BH19" s="141"/>
      <c r="BI19" s="142"/>
      <c r="BJ19" s="151">
        <v>53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2</v>
      </c>
      <c r="J20" s="141"/>
      <c r="K20" s="141"/>
      <c r="L20" s="141"/>
      <c r="M20" s="141"/>
      <c r="N20" s="142"/>
      <c r="O20" s="151">
        <v>72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/>
      <c r="AN20" s="141"/>
      <c r="AO20" s="141"/>
      <c r="AP20" s="141"/>
      <c r="AQ20" s="141"/>
      <c r="AR20" s="141"/>
      <c r="AS20" s="142"/>
      <c r="AT20" s="151">
        <v>40</v>
      </c>
      <c r="AU20" s="141"/>
      <c r="AV20" s="141"/>
      <c r="AW20" s="141"/>
      <c r="AX20" s="141"/>
      <c r="AY20" s="141"/>
      <c r="AZ20" s="141"/>
      <c r="BA20" s="141"/>
      <c r="BB20" s="142"/>
      <c r="BC20" s="151">
        <v>2</v>
      </c>
      <c r="BD20" s="141"/>
      <c r="BE20" s="141"/>
      <c r="BF20" s="141"/>
      <c r="BG20" s="141"/>
      <c r="BH20" s="141"/>
      <c r="BI20" s="142"/>
      <c r="BJ20" s="151">
        <v>32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2</v>
      </c>
      <c r="J21" s="141"/>
      <c r="K21" s="141"/>
      <c r="L21" s="141"/>
      <c r="M21" s="141"/>
      <c r="N21" s="142"/>
      <c r="O21" s="151">
        <v>72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/>
      <c r="AN21" s="141"/>
      <c r="AO21" s="141"/>
      <c r="AP21" s="141"/>
      <c r="AQ21" s="141"/>
      <c r="AR21" s="141"/>
      <c r="AS21" s="142"/>
      <c r="AT21" s="151">
        <v>40</v>
      </c>
      <c r="AU21" s="141"/>
      <c r="AV21" s="141"/>
      <c r="AW21" s="141"/>
      <c r="AX21" s="141"/>
      <c r="AY21" s="141"/>
      <c r="AZ21" s="141"/>
      <c r="BA21" s="141"/>
      <c r="BB21" s="142"/>
      <c r="BC21" s="151">
        <v>2</v>
      </c>
      <c r="BD21" s="141"/>
      <c r="BE21" s="141"/>
      <c r="BF21" s="141"/>
      <c r="BG21" s="141"/>
      <c r="BH21" s="141"/>
      <c r="BI21" s="142"/>
      <c r="BJ21" s="151">
        <v>32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5</v>
      </c>
      <c r="J22" s="141"/>
      <c r="K22" s="141"/>
      <c r="L22" s="141"/>
      <c r="M22" s="141"/>
      <c r="N22" s="142"/>
      <c r="O22" s="151">
        <v>7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3</v>
      </c>
      <c r="AN22" s="141"/>
      <c r="AO22" s="141"/>
      <c r="AP22" s="141"/>
      <c r="AQ22" s="141"/>
      <c r="AR22" s="141"/>
      <c r="AS22" s="142"/>
      <c r="AT22" s="151">
        <v>6</v>
      </c>
      <c r="AU22" s="141"/>
      <c r="AV22" s="141"/>
      <c r="AW22" s="141"/>
      <c r="AX22" s="141"/>
      <c r="AY22" s="141"/>
      <c r="AZ22" s="141"/>
      <c r="BA22" s="141"/>
      <c r="BB22" s="142"/>
      <c r="BC22" s="151">
        <v>2</v>
      </c>
      <c r="BD22" s="141"/>
      <c r="BE22" s="141"/>
      <c r="BF22" s="141"/>
      <c r="BG22" s="141"/>
      <c r="BH22" s="141"/>
      <c r="BI22" s="142"/>
      <c r="BJ22" s="151">
        <v>1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5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3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2</v>
      </c>
      <c r="BD23" s="141"/>
      <c r="BE23" s="141"/>
      <c r="BF23" s="141"/>
      <c r="BG23" s="141"/>
      <c r="BH23" s="141"/>
      <c r="BI23" s="142"/>
      <c r="BJ23" s="151">
        <v>0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16</v>
      </c>
      <c r="J24" s="141"/>
      <c r="K24" s="141"/>
      <c r="L24" s="141"/>
      <c r="M24" s="141"/>
      <c r="N24" s="142"/>
      <c r="O24" s="151">
        <v>52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8</v>
      </c>
      <c r="AN24" s="141"/>
      <c r="AO24" s="141"/>
      <c r="AP24" s="141"/>
      <c r="AQ24" s="141"/>
      <c r="AR24" s="141"/>
      <c r="AS24" s="142"/>
      <c r="AT24" s="151">
        <v>15</v>
      </c>
      <c r="AU24" s="141"/>
      <c r="AV24" s="141"/>
      <c r="AW24" s="141"/>
      <c r="AX24" s="141"/>
      <c r="AY24" s="141"/>
      <c r="AZ24" s="141"/>
      <c r="BA24" s="141"/>
      <c r="BB24" s="142"/>
      <c r="BC24" s="151">
        <v>8</v>
      </c>
      <c r="BD24" s="141"/>
      <c r="BE24" s="141"/>
      <c r="BF24" s="141"/>
      <c r="BG24" s="141"/>
      <c r="BH24" s="141"/>
      <c r="BI24" s="142"/>
      <c r="BJ24" s="151">
        <v>37</v>
      </c>
      <c r="BK24" s="141"/>
      <c r="BL24" s="141"/>
      <c r="BM24" s="142"/>
      <c r="BN24" s="151"/>
      <c r="BO24" s="141"/>
      <c r="BP24" s="142"/>
      <c r="BQ24" s="151"/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160</v>
      </c>
      <c r="J25" s="141"/>
      <c r="K25" s="141"/>
      <c r="L25" s="141"/>
      <c r="M25" s="141"/>
      <c r="N25" s="142"/>
      <c r="O25" s="151">
        <v>1560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80</v>
      </c>
      <c r="AN25" s="141"/>
      <c r="AO25" s="141"/>
      <c r="AP25" s="141"/>
      <c r="AQ25" s="141"/>
      <c r="AR25" s="141"/>
      <c r="AS25" s="142"/>
      <c r="AT25" s="151">
        <v>450</v>
      </c>
      <c r="AU25" s="141"/>
      <c r="AV25" s="141"/>
      <c r="AW25" s="141"/>
      <c r="AX25" s="141"/>
      <c r="AY25" s="141"/>
      <c r="AZ25" s="141"/>
      <c r="BA25" s="141"/>
      <c r="BB25" s="142"/>
      <c r="BC25" s="151">
        <v>80</v>
      </c>
      <c r="BD25" s="141"/>
      <c r="BE25" s="141"/>
      <c r="BF25" s="141"/>
      <c r="BG25" s="141"/>
      <c r="BH25" s="141"/>
      <c r="BI25" s="142"/>
      <c r="BJ25" s="151">
        <v>1110</v>
      </c>
      <c r="BK25" s="141"/>
      <c r="BL25" s="141"/>
      <c r="BM25" s="142"/>
      <c r="BN25" s="151"/>
      <c r="BO25" s="141"/>
      <c r="BP25" s="142"/>
      <c r="BQ25" s="151"/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1</v>
      </c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>
        <v>1</v>
      </c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10</v>
      </c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>
        <v>10</v>
      </c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1</v>
      </c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>
        <v>1</v>
      </c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2"/>
      <c r="BJ36" s="151"/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2"/>
      <c r="BJ37" s="151"/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>
        <v>1</v>
      </c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>
        <v>1</v>
      </c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>
        <v>0</v>
      </c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>
        <v>0</v>
      </c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71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/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/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/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/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69" t="s">
        <v>41</v>
      </c>
      <c r="CC78" s="68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70" t="s">
        <v>49</v>
      </c>
      <c r="CC79" s="67">
        <v>1</v>
      </c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6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/>
      <c r="BT81" s="154"/>
      <c r="BU81" s="154"/>
      <c r="BV81" s="154"/>
      <c r="BW81" s="155"/>
      <c r="BX81" s="171"/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66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66"/>
    </row>
    <row r="84" spans="2:81" ht="13.15" customHeight="1" x14ac:dyDescent="0.25">
      <c r="B84" s="159" t="s">
        <v>17</v>
      </c>
      <c r="C84" s="141"/>
      <c r="D84" s="142"/>
      <c r="E84" s="66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66"/>
    </row>
    <row r="85" spans="2:81" ht="13.15" customHeight="1" x14ac:dyDescent="0.25">
      <c r="B85" s="159" t="s">
        <v>19</v>
      </c>
      <c r="C85" s="141"/>
      <c r="D85" s="142"/>
      <c r="E85" s="66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66"/>
    </row>
    <row r="86" spans="2:81" ht="13.15" customHeight="1" x14ac:dyDescent="0.25">
      <c r="B86" s="159" t="s">
        <v>21</v>
      </c>
      <c r="C86" s="141"/>
      <c r="D86" s="142"/>
      <c r="E86" s="66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66"/>
    </row>
    <row r="87" spans="2:81" ht="13.15" customHeight="1" x14ac:dyDescent="0.25">
      <c r="B87" s="159" t="s">
        <v>22</v>
      </c>
      <c r="C87" s="141"/>
      <c r="D87" s="142"/>
      <c r="E87" s="66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66"/>
    </row>
    <row r="88" spans="2:81" ht="13.15" customHeight="1" x14ac:dyDescent="0.25">
      <c r="B88" s="159" t="s">
        <v>23</v>
      </c>
      <c r="C88" s="141"/>
      <c r="D88" s="142"/>
      <c r="E88" s="66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66"/>
    </row>
    <row r="89" spans="2:81" ht="13.15" customHeight="1" x14ac:dyDescent="0.25">
      <c r="B89" s="159" t="s">
        <v>26</v>
      </c>
      <c r="C89" s="141"/>
      <c r="D89" s="142"/>
      <c r="E89" s="66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66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68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64">
        <v>25</v>
      </c>
    </row>
    <row r="95" spans="2:81" ht="12.6" customHeight="1" x14ac:dyDescent="0.25">
      <c r="B95" s="159" t="s">
        <v>56</v>
      </c>
      <c r="C95" s="141"/>
      <c r="D95" s="142"/>
      <c r="E95" s="160">
        <v>137</v>
      </c>
      <c r="F95" s="142"/>
      <c r="G95" s="160">
        <v>2</v>
      </c>
      <c r="H95" s="141"/>
      <c r="I95" s="142"/>
      <c r="J95" s="151"/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68</v>
      </c>
      <c r="U95" s="141"/>
      <c r="V95" s="141"/>
      <c r="W95" s="141"/>
      <c r="X95" s="141"/>
      <c r="Y95" s="142"/>
      <c r="Z95" s="151">
        <v>1</v>
      </c>
      <c r="AA95" s="141"/>
      <c r="AB95" s="141"/>
      <c r="AC95" s="141"/>
      <c r="AD95" s="141"/>
      <c r="AE95" s="141"/>
      <c r="AF95" s="142"/>
      <c r="AG95" s="151">
        <v>69</v>
      </c>
      <c r="AH95" s="141"/>
      <c r="AI95" s="141"/>
      <c r="AJ95" s="141"/>
      <c r="AK95" s="142"/>
      <c r="AL95" s="151">
        <v>1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64"/>
    </row>
    <row r="96" spans="2:81" ht="12.6" customHeight="1" x14ac:dyDescent="0.25">
      <c r="B96" s="159" t="s">
        <v>58</v>
      </c>
      <c r="C96" s="141"/>
      <c r="D96" s="142"/>
      <c r="E96" s="160">
        <v>4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>
        <v>1</v>
      </c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3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64"/>
    </row>
    <row r="97" spans="2:57" ht="12.6" customHeight="1" x14ac:dyDescent="0.25">
      <c r="B97" s="159" t="s">
        <v>60</v>
      </c>
      <c r="C97" s="141"/>
      <c r="D97" s="142"/>
      <c r="E97" s="160">
        <v>1</v>
      </c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>
        <v>1</v>
      </c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/>
      <c r="F98" s="142"/>
      <c r="G98" s="160">
        <v>1</v>
      </c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/>
      <c r="U98" s="141"/>
      <c r="V98" s="141"/>
      <c r="W98" s="141"/>
      <c r="X98" s="141"/>
      <c r="Y98" s="142"/>
      <c r="Z98" s="151">
        <v>1</v>
      </c>
      <c r="AA98" s="141"/>
      <c r="AB98" s="141"/>
      <c r="AC98" s="141"/>
      <c r="AD98" s="141"/>
      <c r="AE98" s="141"/>
      <c r="AF98" s="142"/>
      <c r="AG98" s="151"/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31</v>
      </c>
      <c r="F99" s="142"/>
      <c r="G99" s="160"/>
      <c r="H99" s="141"/>
      <c r="I99" s="142"/>
      <c r="J99" s="151">
        <v>1</v>
      </c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13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17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/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2</v>
      </c>
      <c r="P104" s="141"/>
      <c r="Q104" s="142"/>
      <c r="R104" s="151"/>
      <c r="S104" s="141"/>
      <c r="T104" s="141"/>
      <c r="U104" s="142"/>
      <c r="V104" s="151"/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1</v>
      </c>
      <c r="AG104" s="141"/>
      <c r="AH104" s="142"/>
      <c r="AI104" s="151"/>
      <c r="AJ104" s="141"/>
      <c r="AK104" s="141"/>
      <c r="AL104" s="141"/>
      <c r="AM104" s="141"/>
      <c r="AN104" s="142"/>
      <c r="AO104" s="151">
        <v>1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1</v>
      </c>
      <c r="P105" s="141"/>
      <c r="Q105" s="142"/>
      <c r="R105" s="151"/>
      <c r="S105" s="141"/>
      <c r="T105" s="141"/>
      <c r="U105" s="142"/>
      <c r="V105" s="151"/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/>
      <c r="AG105" s="141"/>
      <c r="AH105" s="142"/>
      <c r="AI105" s="151"/>
      <c r="AJ105" s="141"/>
      <c r="AK105" s="141"/>
      <c r="AL105" s="141"/>
      <c r="AM105" s="141"/>
      <c r="AN105" s="142"/>
      <c r="AO105" s="151">
        <v>1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2</v>
      </c>
      <c r="P106" s="141"/>
      <c r="Q106" s="142"/>
      <c r="R106" s="151"/>
      <c r="S106" s="141"/>
      <c r="T106" s="141"/>
      <c r="U106" s="142"/>
      <c r="V106" s="151"/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/>
      <c r="AG106" s="141"/>
      <c r="AH106" s="142"/>
      <c r="AI106" s="151"/>
      <c r="AJ106" s="141"/>
      <c r="AK106" s="141"/>
      <c r="AL106" s="141"/>
      <c r="AM106" s="141"/>
      <c r="AN106" s="142"/>
      <c r="AO106" s="151">
        <v>2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F950-8C66-4D10-A4A1-4BAC21601A02}">
  <dimension ref="A1:CC162"/>
  <sheetViews>
    <sheetView showGridLines="0" workbookViewId="0">
      <selection activeCell="BJ5" sqref="BJ5"/>
    </sheetView>
  </sheetViews>
  <sheetFormatPr baseColWidth="10" defaultRowHeight="15" x14ac:dyDescent="0.25"/>
  <cols>
    <col min="1" max="1" width="0.140625" style="72" customWidth="1"/>
    <col min="2" max="2" width="13.7109375" style="72" customWidth="1"/>
    <col min="3" max="3" width="7.28515625" style="72" customWidth="1"/>
    <col min="4" max="4" width="12.42578125" style="72" customWidth="1"/>
    <col min="5" max="5" width="7.7109375" style="72" customWidth="1"/>
    <col min="6" max="6" width="3.140625" style="72" customWidth="1"/>
    <col min="7" max="7" width="6.140625" style="72" customWidth="1"/>
    <col min="8" max="8" width="1.5703125" style="72" customWidth="1"/>
    <col min="9" max="9" width="3.140625" style="72" customWidth="1"/>
    <col min="10" max="10" width="2.7109375" style="72" customWidth="1"/>
    <col min="11" max="11" width="0" style="72" hidden="1" customWidth="1"/>
    <col min="12" max="12" width="1.7109375" style="72" customWidth="1"/>
    <col min="13" max="13" width="7.7109375" style="72" customWidth="1"/>
    <col min="14" max="15" width="0.42578125" style="72" customWidth="1"/>
    <col min="16" max="16" width="0.7109375" style="72" customWidth="1"/>
    <col min="17" max="17" width="7" style="72" customWidth="1"/>
    <col min="18" max="18" width="2.28515625" style="72" customWidth="1"/>
    <col min="19" max="19" width="1.28515625" style="72" customWidth="1"/>
    <col min="20" max="20" width="4.140625" style="72" customWidth="1"/>
    <col min="21" max="21" width="0.42578125" style="72" customWidth="1"/>
    <col min="22" max="22" width="0" style="72" hidden="1" customWidth="1"/>
    <col min="23" max="23" width="3.28515625" style="72" customWidth="1"/>
    <col min="24" max="24" width="0.140625" style="72" customWidth="1"/>
    <col min="25" max="25" width="4.140625" style="72" customWidth="1"/>
    <col min="26" max="26" width="0.7109375" style="72" customWidth="1"/>
    <col min="27" max="27" width="4.28515625" style="72" customWidth="1"/>
    <col min="28" max="28" width="2.42578125" style="72" customWidth="1"/>
    <col min="29" max="29" width="0.7109375" style="72" customWidth="1"/>
    <col min="30" max="30" width="0.5703125" style="72" customWidth="1"/>
    <col min="31" max="31" width="0.28515625" style="72" customWidth="1"/>
    <col min="32" max="32" width="3.140625" style="72" customWidth="1"/>
    <col min="33" max="33" width="2" style="72" customWidth="1"/>
    <col min="34" max="34" width="3.140625" style="72" customWidth="1"/>
    <col min="35" max="35" width="1.7109375" style="72" customWidth="1"/>
    <col min="36" max="36" width="4.42578125" style="72" customWidth="1"/>
    <col min="37" max="37" width="0.85546875" style="72" customWidth="1"/>
    <col min="38" max="38" width="0.140625" style="72" customWidth="1"/>
    <col min="39" max="40" width="0.5703125" style="72" customWidth="1"/>
    <col min="41" max="41" width="5" style="72" customWidth="1"/>
    <col min="42" max="42" width="2" style="72" customWidth="1"/>
    <col min="43" max="43" width="1.28515625" style="72" customWidth="1"/>
    <col min="44" max="44" width="2.42578125" style="72" customWidth="1"/>
    <col min="45" max="45" width="4.28515625" style="72" customWidth="1"/>
    <col min="46" max="47" width="0.5703125" style="72" customWidth="1"/>
    <col min="48" max="48" width="0.42578125" style="72" customWidth="1"/>
    <col min="49" max="49" width="4.5703125" style="72" customWidth="1"/>
    <col min="50" max="50" width="0.140625" style="72" customWidth="1"/>
    <col min="51" max="51" width="1.7109375" style="72" customWidth="1"/>
    <col min="52" max="52" width="2" style="72" customWidth="1"/>
    <col min="53" max="53" width="0.5703125" style="72" customWidth="1"/>
    <col min="54" max="54" width="6" style="72" customWidth="1"/>
    <col min="55" max="55" width="1.85546875" style="72" customWidth="1"/>
    <col min="56" max="56" width="1.42578125" style="72" customWidth="1"/>
    <col min="57" max="57" width="0.42578125" style="72" customWidth="1"/>
    <col min="58" max="58" width="0" style="72" hidden="1" customWidth="1"/>
    <col min="59" max="59" width="5" style="72" customWidth="1"/>
    <col min="60" max="61" width="3.85546875" style="72" customWidth="1"/>
    <col min="62" max="62" width="5.42578125" style="72" customWidth="1"/>
    <col min="63" max="63" width="9.28515625" style="72" customWidth="1"/>
    <col min="64" max="64" width="0" style="72" hidden="1" customWidth="1"/>
    <col min="65" max="65" width="1.5703125" style="72" customWidth="1"/>
    <col min="66" max="66" width="3.140625" style="72" customWidth="1"/>
    <col min="67" max="67" width="8" style="72" customWidth="1"/>
    <col min="68" max="68" width="5.140625" style="72" customWidth="1"/>
    <col min="69" max="69" width="8.5703125" style="72" customWidth="1"/>
    <col min="70" max="70" width="0" style="72" hidden="1" customWidth="1"/>
    <col min="71" max="71" width="7.7109375" style="72" customWidth="1"/>
    <col min="72" max="72" width="0" style="72" hidden="1" customWidth="1"/>
    <col min="73" max="73" width="0.5703125" style="72" customWidth="1"/>
    <col min="74" max="74" width="8.140625" style="72" customWidth="1"/>
    <col min="75" max="75" width="2.7109375" style="72" customWidth="1"/>
    <col min="76" max="76" width="8.42578125" style="72" customWidth="1"/>
    <col min="77" max="77" width="10.85546875" style="72" customWidth="1"/>
    <col min="78" max="78" width="0" style="72" hidden="1" customWidth="1"/>
    <col min="79" max="79" width="5.28515625" style="72" customWidth="1"/>
    <col min="80" max="80" width="23.5703125" style="72" customWidth="1"/>
    <col min="81" max="81" width="8.140625" style="72" customWidth="1"/>
    <col min="82" max="16384" width="11.42578125" style="72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144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53</v>
      </c>
      <c r="J12" s="141"/>
      <c r="K12" s="141"/>
      <c r="L12" s="141"/>
      <c r="M12" s="141"/>
      <c r="N12" s="142"/>
      <c r="O12" s="151">
        <v>295</v>
      </c>
      <c r="P12" s="141"/>
      <c r="Q12" s="141"/>
      <c r="R12" s="141"/>
      <c r="S12" s="141"/>
      <c r="T12" s="142"/>
      <c r="U12" s="151"/>
      <c r="V12" s="141"/>
      <c r="W12" s="141"/>
      <c r="X12" s="141"/>
      <c r="Y12" s="141"/>
      <c r="Z12" s="141"/>
      <c r="AA12" s="141"/>
      <c r="AB12" s="141"/>
      <c r="AC12" s="142"/>
      <c r="AD12" s="151">
        <v>1</v>
      </c>
      <c r="AE12" s="141"/>
      <c r="AF12" s="141"/>
      <c r="AG12" s="141"/>
      <c r="AH12" s="141"/>
      <c r="AI12" s="141"/>
      <c r="AJ12" s="141"/>
      <c r="AK12" s="141"/>
      <c r="AL12" s="142"/>
      <c r="AM12" s="151">
        <v>26</v>
      </c>
      <c r="AN12" s="141"/>
      <c r="AO12" s="141"/>
      <c r="AP12" s="141"/>
      <c r="AQ12" s="141"/>
      <c r="AR12" s="141"/>
      <c r="AS12" s="142"/>
      <c r="AT12" s="151">
        <v>117</v>
      </c>
      <c r="AU12" s="141"/>
      <c r="AV12" s="141"/>
      <c r="AW12" s="141"/>
      <c r="AX12" s="141"/>
      <c r="AY12" s="141"/>
      <c r="AZ12" s="141"/>
      <c r="BA12" s="141"/>
      <c r="BB12" s="142"/>
      <c r="BC12" s="151">
        <v>27</v>
      </c>
      <c r="BD12" s="141"/>
      <c r="BE12" s="141"/>
      <c r="BF12" s="141"/>
      <c r="BG12" s="141"/>
      <c r="BH12" s="141"/>
      <c r="BI12" s="142"/>
      <c r="BJ12" s="151">
        <v>176</v>
      </c>
      <c r="BK12" s="141"/>
      <c r="BL12" s="141"/>
      <c r="BM12" s="142"/>
      <c r="BN12" s="151"/>
      <c r="BO12" s="141"/>
      <c r="BP12" s="142"/>
      <c r="BQ12" s="151">
        <v>1</v>
      </c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179</v>
      </c>
      <c r="J13" s="141"/>
      <c r="K13" s="141"/>
      <c r="L13" s="141"/>
      <c r="M13" s="141"/>
      <c r="N13" s="142"/>
      <c r="O13" s="151">
        <v>2884</v>
      </c>
      <c r="P13" s="141"/>
      <c r="Q13" s="141"/>
      <c r="R13" s="141"/>
      <c r="S13" s="141"/>
      <c r="T13" s="142"/>
      <c r="U13" s="151"/>
      <c r="V13" s="141"/>
      <c r="W13" s="141"/>
      <c r="X13" s="141"/>
      <c r="Y13" s="141"/>
      <c r="Z13" s="141"/>
      <c r="AA13" s="141"/>
      <c r="AB13" s="141"/>
      <c r="AC13" s="142"/>
      <c r="AD13" s="151">
        <v>1</v>
      </c>
      <c r="AE13" s="141"/>
      <c r="AF13" s="141"/>
      <c r="AG13" s="141"/>
      <c r="AH13" s="141"/>
      <c r="AI13" s="141"/>
      <c r="AJ13" s="141"/>
      <c r="AK13" s="141"/>
      <c r="AL13" s="142"/>
      <c r="AM13" s="151">
        <v>80</v>
      </c>
      <c r="AN13" s="141"/>
      <c r="AO13" s="141"/>
      <c r="AP13" s="141"/>
      <c r="AQ13" s="141"/>
      <c r="AR13" s="141"/>
      <c r="AS13" s="142"/>
      <c r="AT13" s="151">
        <v>873</v>
      </c>
      <c r="AU13" s="141"/>
      <c r="AV13" s="141"/>
      <c r="AW13" s="141"/>
      <c r="AX13" s="141"/>
      <c r="AY13" s="141"/>
      <c r="AZ13" s="141"/>
      <c r="BA13" s="141"/>
      <c r="BB13" s="142"/>
      <c r="BC13" s="151">
        <v>99</v>
      </c>
      <c r="BD13" s="141"/>
      <c r="BE13" s="141"/>
      <c r="BF13" s="141"/>
      <c r="BG13" s="141"/>
      <c r="BH13" s="141"/>
      <c r="BI13" s="142"/>
      <c r="BJ13" s="151">
        <v>1980</v>
      </c>
      <c r="BK13" s="141"/>
      <c r="BL13" s="141"/>
      <c r="BM13" s="142"/>
      <c r="BN13" s="151"/>
      <c r="BO13" s="141"/>
      <c r="BP13" s="142"/>
      <c r="BQ13" s="151">
        <v>30</v>
      </c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5</v>
      </c>
      <c r="J14" s="141"/>
      <c r="K14" s="141"/>
      <c r="L14" s="141"/>
      <c r="M14" s="141"/>
      <c r="N14" s="142"/>
      <c r="O14" s="151">
        <v>3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2</v>
      </c>
      <c r="AN14" s="141"/>
      <c r="AO14" s="141"/>
      <c r="AP14" s="141"/>
      <c r="AQ14" s="141"/>
      <c r="AR14" s="141"/>
      <c r="AS14" s="142"/>
      <c r="AT14" s="151">
        <v>1</v>
      </c>
      <c r="AU14" s="141"/>
      <c r="AV14" s="141"/>
      <c r="AW14" s="141"/>
      <c r="AX14" s="141"/>
      <c r="AY14" s="141"/>
      <c r="AZ14" s="141"/>
      <c r="BA14" s="141"/>
      <c r="BB14" s="142"/>
      <c r="BC14" s="151">
        <v>3</v>
      </c>
      <c r="BD14" s="141"/>
      <c r="BE14" s="141"/>
      <c r="BF14" s="141"/>
      <c r="BG14" s="141"/>
      <c r="BH14" s="141"/>
      <c r="BI14" s="142"/>
      <c r="BJ14" s="151">
        <v>2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5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2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3</v>
      </c>
      <c r="BD15" s="141"/>
      <c r="BE15" s="141"/>
      <c r="BF15" s="141"/>
      <c r="BG15" s="141"/>
      <c r="BH15" s="141"/>
      <c r="BI15" s="142"/>
      <c r="BJ15" s="151">
        <v>0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9</v>
      </c>
      <c r="J16" s="141"/>
      <c r="K16" s="141"/>
      <c r="L16" s="141"/>
      <c r="M16" s="141"/>
      <c r="N16" s="142"/>
      <c r="O16" s="151">
        <v>53</v>
      </c>
      <c r="P16" s="141"/>
      <c r="Q16" s="141"/>
      <c r="R16" s="141"/>
      <c r="S16" s="141"/>
      <c r="T16" s="142"/>
      <c r="U16" s="151"/>
      <c r="V16" s="141"/>
      <c r="W16" s="141"/>
      <c r="X16" s="141"/>
      <c r="Y16" s="141"/>
      <c r="Z16" s="141"/>
      <c r="AA16" s="141"/>
      <c r="AB16" s="141"/>
      <c r="AC16" s="142"/>
      <c r="AD16" s="151"/>
      <c r="AE16" s="141"/>
      <c r="AF16" s="141"/>
      <c r="AG16" s="141"/>
      <c r="AH16" s="141"/>
      <c r="AI16" s="141"/>
      <c r="AJ16" s="141"/>
      <c r="AK16" s="141"/>
      <c r="AL16" s="142"/>
      <c r="AM16" s="151">
        <v>6</v>
      </c>
      <c r="AN16" s="141"/>
      <c r="AO16" s="141"/>
      <c r="AP16" s="141"/>
      <c r="AQ16" s="141"/>
      <c r="AR16" s="141"/>
      <c r="AS16" s="142"/>
      <c r="AT16" s="151">
        <v>21</v>
      </c>
      <c r="AU16" s="141"/>
      <c r="AV16" s="141"/>
      <c r="AW16" s="141"/>
      <c r="AX16" s="141"/>
      <c r="AY16" s="141"/>
      <c r="AZ16" s="141"/>
      <c r="BA16" s="141"/>
      <c r="BB16" s="142"/>
      <c r="BC16" s="151">
        <v>3</v>
      </c>
      <c r="BD16" s="141"/>
      <c r="BE16" s="141"/>
      <c r="BF16" s="141"/>
      <c r="BG16" s="141"/>
      <c r="BH16" s="141"/>
      <c r="BI16" s="142"/>
      <c r="BJ16" s="151">
        <v>32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9</v>
      </c>
      <c r="J17" s="141"/>
      <c r="K17" s="141"/>
      <c r="L17" s="141"/>
      <c r="M17" s="141"/>
      <c r="N17" s="142"/>
      <c r="O17" s="151">
        <v>212</v>
      </c>
      <c r="P17" s="141"/>
      <c r="Q17" s="141"/>
      <c r="R17" s="141"/>
      <c r="S17" s="141"/>
      <c r="T17" s="142"/>
      <c r="U17" s="151"/>
      <c r="V17" s="141"/>
      <c r="W17" s="141"/>
      <c r="X17" s="141"/>
      <c r="Y17" s="141"/>
      <c r="Z17" s="141"/>
      <c r="AA17" s="141"/>
      <c r="AB17" s="141"/>
      <c r="AC17" s="142"/>
      <c r="AD17" s="151"/>
      <c r="AE17" s="141"/>
      <c r="AF17" s="141"/>
      <c r="AG17" s="141"/>
      <c r="AH17" s="141"/>
      <c r="AI17" s="141"/>
      <c r="AJ17" s="141"/>
      <c r="AK17" s="141"/>
      <c r="AL17" s="142"/>
      <c r="AM17" s="151">
        <v>6</v>
      </c>
      <c r="AN17" s="141"/>
      <c r="AO17" s="141"/>
      <c r="AP17" s="141"/>
      <c r="AQ17" s="141"/>
      <c r="AR17" s="141"/>
      <c r="AS17" s="142"/>
      <c r="AT17" s="151">
        <v>84</v>
      </c>
      <c r="AU17" s="141"/>
      <c r="AV17" s="141"/>
      <c r="AW17" s="141"/>
      <c r="AX17" s="141"/>
      <c r="AY17" s="141"/>
      <c r="AZ17" s="141"/>
      <c r="BA17" s="141"/>
      <c r="BB17" s="142"/>
      <c r="BC17" s="151">
        <v>3</v>
      </c>
      <c r="BD17" s="141"/>
      <c r="BE17" s="141"/>
      <c r="BF17" s="141"/>
      <c r="BG17" s="141"/>
      <c r="BH17" s="141"/>
      <c r="BI17" s="142"/>
      <c r="BJ17" s="151">
        <v>128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13</v>
      </c>
      <c r="J18" s="141"/>
      <c r="K18" s="141"/>
      <c r="L18" s="141"/>
      <c r="M18" s="141"/>
      <c r="N18" s="142"/>
      <c r="O18" s="151">
        <v>88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>
        <v>1</v>
      </c>
      <c r="AE18" s="141"/>
      <c r="AF18" s="141"/>
      <c r="AG18" s="141"/>
      <c r="AH18" s="141"/>
      <c r="AI18" s="141"/>
      <c r="AJ18" s="141"/>
      <c r="AK18" s="141"/>
      <c r="AL18" s="142"/>
      <c r="AM18" s="151">
        <v>8</v>
      </c>
      <c r="AN18" s="141"/>
      <c r="AO18" s="141"/>
      <c r="AP18" s="141"/>
      <c r="AQ18" s="141"/>
      <c r="AR18" s="141"/>
      <c r="AS18" s="142"/>
      <c r="AT18" s="151">
        <v>33</v>
      </c>
      <c r="AU18" s="141"/>
      <c r="AV18" s="141"/>
      <c r="AW18" s="141"/>
      <c r="AX18" s="141"/>
      <c r="AY18" s="141"/>
      <c r="AZ18" s="141"/>
      <c r="BA18" s="141"/>
      <c r="BB18" s="142"/>
      <c r="BC18" s="151">
        <v>5</v>
      </c>
      <c r="BD18" s="141"/>
      <c r="BE18" s="141"/>
      <c r="BF18" s="141"/>
      <c r="BG18" s="141"/>
      <c r="BH18" s="141"/>
      <c r="BI18" s="142"/>
      <c r="BJ18" s="151">
        <v>54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13</v>
      </c>
      <c r="J19" s="141"/>
      <c r="K19" s="141"/>
      <c r="L19" s="141"/>
      <c r="M19" s="141"/>
      <c r="N19" s="142"/>
      <c r="O19" s="151">
        <v>88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>
        <v>1</v>
      </c>
      <c r="AE19" s="141"/>
      <c r="AF19" s="141"/>
      <c r="AG19" s="141"/>
      <c r="AH19" s="141"/>
      <c r="AI19" s="141"/>
      <c r="AJ19" s="141"/>
      <c r="AK19" s="141"/>
      <c r="AL19" s="142"/>
      <c r="AM19" s="151">
        <v>8</v>
      </c>
      <c r="AN19" s="141"/>
      <c r="AO19" s="141"/>
      <c r="AP19" s="141"/>
      <c r="AQ19" s="141"/>
      <c r="AR19" s="141"/>
      <c r="AS19" s="142"/>
      <c r="AT19" s="151">
        <v>33</v>
      </c>
      <c r="AU19" s="141"/>
      <c r="AV19" s="141"/>
      <c r="AW19" s="141"/>
      <c r="AX19" s="141"/>
      <c r="AY19" s="141"/>
      <c r="AZ19" s="141"/>
      <c r="BA19" s="141"/>
      <c r="BB19" s="142"/>
      <c r="BC19" s="151">
        <v>5</v>
      </c>
      <c r="BD19" s="141"/>
      <c r="BE19" s="141"/>
      <c r="BF19" s="141"/>
      <c r="BG19" s="141"/>
      <c r="BH19" s="141"/>
      <c r="BI19" s="142"/>
      <c r="BJ19" s="151">
        <v>54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6</v>
      </c>
      <c r="J20" s="141"/>
      <c r="K20" s="141"/>
      <c r="L20" s="141"/>
      <c r="M20" s="141"/>
      <c r="N20" s="142"/>
      <c r="O20" s="151">
        <v>64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3</v>
      </c>
      <c r="AN20" s="141"/>
      <c r="AO20" s="141"/>
      <c r="AP20" s="141"/>
      <c r="AQ20" s="141"/>
      <c r="AR20" s="141"/>
      <c r="AS20" s="142"/>
      <c r="AT20" s="151">
        <v>36</v>
      </c>
      <c r="AU20" s="141"/>
      <c r="AV20" s="141"/>
      <c r="AW20" s="141"/>
      <c r="AX20" s="141"/>
      <c r="AY20" s="141"/>
      <c r="AZ20" s="141"/>
      <c r="BA20" s="141"/>
      <c r="BB20" s="142"/>
      <c r="BC20" s="151">
        <v>3</v>
      </c>
      <c r="BD20" s="141"/>
      <c r="BE20" s="141"/>
      <c r="BF20" s="141"/>
      <c r="BG20" s="141"/>
      <c r="BH20" s="141"/>
      <c r="BI20" s="142"/>
      <c r="BJ20" s="151">
        <v>28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6</v>
      </c>
      <c r="J21" s="141"/>
      <c r="K21" s="141"/>
      <c r="L21" s="141"/>
      <c r="M21" s="141"/>
      <c r="N21" s="142"/>
      <c r="O21" s="151">
        <v>64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3</v>
      </c>
      <c r="AN21" s="141"/>
      <c r="AO21" s="141"/>
      <c r="AP21" s="141"/>
      <c r="AQ21" s="141"/>
      <c r="AR21" s="141"/>
      <c r="AS21" s="142"/>
      <c r="AT21" s="151">
        <v>36</v>
      </c>
      <c r="AU21" s="141"/>
      <c r="AV21" s="141"/>
      <c r="AW21" s="141"/>
      <c r="AX21" s="141"/>
      <c r="AY21" s="141"/>
      <c r="AZ21" s="141"/>
      <c r="BA21" s="141"/>
      <c r="BB21" s="142"/>
      <c r="BC21" s="151">
        <v>3</v>
      </c>
      <c r="BD21" s="141"/>
      <c r="BE21" s="141"/>
      <c r="BF21" s="141"/>
      <c r="BG21" s="141"/>
      <c r="BH21" s="141"/>
      <c r="BI21" s="142"/>
      <c r="BJ21" s="151">
        <v>28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6</v>
      </c>
      <c r="J22" s="141"/>
      <c r="K22" s="141"/>
      <c r="L22" s="141"/>
      <c r="M22" s="141"/>
      <c r="N22" s="142"/>
      <c r="O22" s="151">
        <v>3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1</v>
      </c>
      <c r="AN22" s="141"/>
      <c r="AO22" s="141"/>
      <c r="AP22" s="141"/>
      <c r="AQ22" s="141"/>
      <c r="AR22" s="141"/>
      <c r="AS22" s="142"/>
      <c r="AT22" s="151">
        <v>2</v>
      </c>
      <c r="AU22" s="141"/>
      <c r="AV22" s="141"/>
      <c r="AW22" s="141"/>
      <c r="AX22" s="141"/>
      <c r="AY22" s="141"/>
      <c r="AZ22" s="141"/>
      <c r="BA22" s="141"/>
      <c r="BB22" s="142"/>
      <c r="BC22" s="151">
        <v>5</v>
      </c>
      <c r="BD22" s="141"/>
      <c r="BE22" s="141"/>
      <c r="BF22" s="141"/>
      <c r="BG22" s="141"/>
      <c r="BH22" s="141"/>
      <c r="BI22" s="142"/>
      <c r="BJ22" s="151">
        <v>1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6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1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5</v>
      </c>
      <c r="BD23" s="141"/>
      <c r="BE23" s="141"/>
      <c r="BF23" s="141"/>
      <c r="BG23" s="141"/>
      <c r="BH23" s="141"/>
      <c r="BI23" s="142"/>
      <c r="BJ23" s="151">
        <v>0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9</v>
      </c>
      <c r="J24" s="141"/>
      <c r="K24" s="141"/>
      <c r="L24" s="141"/>
      <c r="M24" s="141"/>
      <c r="N24" s="142"/>
      <c r="O24" s="151">
        <v>84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3</v>
      </c>
      <c r="AN24" s="141"/>
      <c r="AO24" s="141"/>
      <c r="AP24" s="141"/>
      <c r="AQ24" s="141"/>
      <c r="AR24" s="141"/>
      <c r="AS24" s="142"/>
      <c r="AT24" s="151">
        <v>24</v>
      </c>
      <c r="AU24" s="141"/>
      <c r="AV24" s="141"/>
      <c r="AW24" s="141"/>
      <c r="AX24" s="141"/>
      <c r="AY24" s="141"/>
      <c r="AZ24" s="141"/>
      <c r="BA24" s="141"/>
      <c r="BB24" s="142"/>
      <c r="BC24" s="151">
        <v>6</v>
      </c>
      <c r="BD24" s="141"/>
      <c r="BE24" s="141"/>
      <c r="BF24" s="141"/>
      <c r="BG24" s="141"/>
      <c r="BH24" s="141"/>
      <c r="BI24" s="142"/>
      <c r="BJ24" s="151">
        <v>59</v>
      </c>
      <c r="BK24" s="141"/>
      <c r="BL24" s="141"/>
      <c r="BM24" s="142"/>
      <c r="BN24" s="151"/>
      <c r="BO24" s="141"/>
      <c r="BP24" s="142"/>
      <c r="BQ24" s="151">
        <v>1</v>
      </c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90</v>
      </c>
      <c r="J25" s="141"/>
      <c r="K25" s="141"/>
      <c r="L25" s="141"/>
      <c r="M25" s="141"/>
      <c r="N25" s="142"/>
      <c r="O25" s="151">
        <v>2520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30</v>
      </c>
      <c r="AN25" s="141"/>
      <c r="AO25" s="141"/>
      <c r="AP25" s="141"/>
      <c r="AQ25" s="141"/>
      <c r="AR25" s="141"/>
      <c r="AS25" s="142"/>
      <c r="AT25" s="151">
        <v>720</v>
      </c>
      <c r="AU25" s="141"/>
      <c r="AV25" s="141"/>
      <c r="AW25" s="141"/>
      <c r="AX25" s="141"/>
      <c r="AY25" s="141"/>
      <c r="AZ25" s="141"/>
      <c r="BA25" s="141"/>
      <c r="BB25" s="142"/>
      <c r="BC25" s="151">
        <v>60</v>
      </c>
      <c r="BD25" s="141"/>
      <c r="BE25" s="141"/>
      <c r="BF25" s="141"/>
      <c r="BG25" s="141"/>
      <c r="BH25" s="141"/>
      <c r="BI25" s="142"/>
      <c r="BJ25" s="151">
        <v>1770</v>
      </c>
      <c r="BK25" s="141"/>
      <c r="BL25" s="141"/>
      <c r="BM25" s="142"/>
      <c r="BN25" s="151"/>
      <c r="BO25" s="141"/>
      <c r="BP25" s="142"/>
      <c r="BQ25" s="151">
        <v>30</v>
      </c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5</v>
      </c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>
        <v>3</v>
      </c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>
        <v>2</v>
      </c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50</v>
      </c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>
        <v>30</v>
      </c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>
        <v>20</v>
      </c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/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2"/>
      <c r="BJ36" s="151"/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/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2"/>
      <c r="BJ37" s="151"/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/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/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74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/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/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/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/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76" t="s">
        <v>41</v>
      </c>
      <c r="CC78" s="79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77" t="s">
        <v>49</v>
      </c>
      <c r="CC79" s="78">
        <v>2</v>
      </c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8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>
        <v>2</v>
      </c>
      <c r="BT81" s="154"/>
      <c r="BU81" s="154"/>
      <c r="BV81" s="154"/>
      <c r="BW81" s="155"/>
      <c r="BX81" s="171"/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73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73"/>
    </row>
    <row r="84" spans="2:81" ht="13.15" customHeight="1" x14ac:dyDescent="0.25">
      <c r="B84" s="159" t="s">
        <v>17</v>
      </c>
      <c r="C84" s="141"/>
      <c r="D84" s="142"/>
      <c r="E84" s="73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73"/>
    </row>
    <row r="85" spans="2:81" ht="13.15" customHeight="1" x14ac:dyDescent="0.25">
      <c r="B85" s="159" t="s">
        <v>19</v>
      </c>
      <c r="C85" s="141"/>
      <c r="D85" s="142"/>
      <c r="E85" s="73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73"/>
    </row>
    <row r="86" spans="2:81" ht="13.15" customHeight="1" x14ac:dyDescent="0.25">
      <c r="B86" s="159" t="s">
        <v>21</v>
      </c>
      <c r="C86" s="141"/>
      <c r="D86" s="142"/>
      <c r="E86" s="73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73"/>
    </row>
    <row r="87" spans="2:81" ht="13.15" customHeight="1" x14ac:dyDescent="0.25">
      <c r="B87" s="159" t="s">
        <v>22</v>
      </c>
      <c r="C87" s="141"/>
      <c r="D87" s="142"/>
      <c r="E87" s="73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73"/>
    </row>
    <row r="88" spans="2:81" ht="13.15" customHeight="1" x14ac:dyDescent="0.25">
      <c r="B88" s="159" t="s">
        <v>23</v>
      </c>
      <c r="C88" s="141"/>
      <c r="D88" s="142"/>
      <c r="E88" s="73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73"/>
    </row>
    <row r="89" spans="2:81" ht="13.15" customHeight="1" x14ac:dyDescent="0.25">
      <c r="B89" s="159" t="s">
        <v>26</v>
      </c>
      <c r="C89" s="141"/>
      <c r="D89" s="142"/>
      <c r="E89" s="73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73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79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75">
        <v>32</v>
      </c>
    </row>
    <row r="95" spans="2:81" ht="12.6" customHeight="1" x14ac:dyDescent="0.25">
      <c r="B95" s="159" t="s">
        <v>56</v>
      </c>
      <c r="C95" s="141"/>
      <c r="D95" s="142"/>
      <c r="E95" s="160">
        <v>118</v>
      </c>
      <c r="F95" s="142"/>
      <c r="G95" s="160">
        <v>8</v>
      </c>
      <c r="H95" s="141"/>
      <c r="I95" s="142"/>
      <c r="J95" s="151">
        <v>1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53</v>
      </c>
      <c r="U95" s="141"/>
      <c r="V95" s="141"/>
      <c r="W95" s="141"/>
      <c r="X95" s="141"/>
      <c r="Y95" s="142"/>
      <c r="Z95" s="151">
        <v>2</v>
      </c>
      <c r="AA95" s="141"/>
      <c r="AB95" s="141"/>
      <c r="AC95" s="141"/>
      <c r="AD95" s="141"/>
      <c r="AE95" s="141"/>
      <c r="AF95" s="142"/>
      <c r="AG95" s="151">
        <v>64</v>
      </c>
      <c r="AH95" s="141"/>
      <c r="AI95" s="141"/>
      <c r="AJ95" s="141"/>
      <c r="AK95" s="142"/>
      <c r="AL95" s="151">
        <v>6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75"/>
    </row>
    <row r="96" spans="2:81" ht="12.6" customHeight="1" x14ac:dyDescent="0.25">
      <c r="B96" s="159" t="s">
        <v>58</v>
      </c>
      <c r="C96" s="141"/>
      <c r="D96" s="142"/>
      <c r="E96" s="160">
        <v>3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/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3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75"/>
    </row>
    <row r="97" spans="2:57" ht="12.6" customHeight="1" x14ac:dyDescent="0.25">
      <c r="B97" s="159" t="s">
        <v>60</v>
      </c>
      <c r="C97" s="141"/>
      <c r="D97" s="142"/>
      <c r="E97" s="160">
        <v>1</v>
      </c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>
        <v>1</v>
      </c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/>
      <c r="F98" s="142"/>
      <c r="G98" s="160"/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/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/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8</v>
      </c>
      <c r="F99" s="142"/>
      <c r="G99" s="160"/>
      <c r="H99" s="141"/>
      <c r="I99" s="142"/>
      <c r="J99" s="151"/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5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3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/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1</v>
      </c>
      <c r="P104" s="141"/>
      <c r="Q104" s="142"/>
      <c r="R104" s="151"/>
      <c r="S104" s="141"/>
      <c r="T104" s="141"/>
      <c r="U104" s="142"/>
      <c r="V104" s="151"/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/>
      <c r="AG104" s="141"/>
      <c r="AH104" s="142"/>
      <c r="AI104" s="151"/>
      <c r="AJ104" s="141"/>
      <c r="AK104" s="141"/>
      <c r="AL104" s="141"/>
      <c r="AM104" s="141"/>
      <c r="AN104" s="142"/>
      <c r="AO104" s="151">
        <v>1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2</v>
      </c>
      <c r="P105" s="141"/>
      <c r="Q105" s="142"/>
      <c r="R105" s="151"/>
      <c r="S105" s="141"/>
      <c r="T105" s="141"/>
      <c r="U105" s="142"/>
      <c r="V105" s="151"/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1</v>
      </c>
      <c r="AG105" s="141"/>
      <c r="AH105" s="142"/>
      <c r="AI105" s="151"/>
      <c r="AJ105" s="141"/>
      <c r="AK105" s="141"/>
      <c r="AL105" s="141"/>
      <c r="AM105" s="141"/>
      <c r="AN105" s="142"/>
      <c r="AO105" s="151">
        <v>1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1</v>
      </c>
      <c r="P106" s="141"/>
      <c r="Q106" s="142"/>
      <c r="R106" s="151"/>
      <c r="S106" s="141"/>
      <c r="T106" s="141"/>
      <c r="U106" s="142"/>
      <c r="V106" s="151"/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/>
      <c r="AG106" s="141"/>
      <c r="AH106" s="142"/>
      <c r="AI106" s="151"/>
      <c r="AJ106" s="141"/>
      <c r="AK106" s="141"/>
      <c r="AL106" s="141"/>
      <c r="AM106" s="141"/>
      <c r="AN106" s="142"/>
      <c r="AO106" s="151">
        <v>1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B3E2E-29F1-468F-8C19-13C8F2A52151}">
  <dimension ref="A1:CC162"/>
  <sheetViews>
    <sheetView showGridLines="0" workbookViewId="0">
      <selection activeCell="BO3" sqref="BO3"/>
    </sheetView>
  </sheetViews>
  <sheetFormatPr baseColWidth="10" defaultRowHeight="15" x14ac:dyDescent="0.25"/>
  <cols>
    <col min="1" max="1" width="0.140625" style="81" customWidth="1"/>
    <col min="2" max="2" width="13.7109375" style="81" customWidth="1"/>
    <col min="3" max="3" width="7.28515625" style="81" customWidth="1"/>
    <col min="4" max="4" width="12.42578125" style="81" customWidth="1"/>
    <col min="5" max="5" width="7.7109375" style="81" customWidth="1"/>
    <col min="6" max="6" width="3.140625" style="81" customWidth="1"/>
    <col min="7" max="7" width="6.140625" style="81" customWidth="1"/>
    <col min="8" max="8" width="1.5703125" style="81" customWidth="1"/>
    <col min="9" max="9" width="3.140625" style="81" customWidth="1"/>
    <col min="10" max="10" width="2.7109375" style="81" customWidth="1"/>
    <col min="11" max="11" width="0" style="81" hidden="1" customWidth="1"/>
    <col min="12" max="12" width="1.7109375" style="81" customWidth="1"/>
    <col min="13" max="13" width="7.7109375" style="81" customWidth="1"/>
    <col min="14" max="15" width="0.42578125" style="81" customWidth="1"/>
    <col min="16" max="16" width="0.7109375" style="81" customWidth="1"/>
    <col min="17" max="17" width="7" style="81" customWidth="1"/>
    <col min="18" max="18" width="2.28515625" style="81" customWidth="1"/>
    <col min="19" max="19" width="1.28515625" style="81" customWidth="1"/>
    <col min="20" max="20" width="4.140625" style="81" customWidth="1"/>
    <col min="21" max="21" width="0.42578125" style="81" customWidth="1"/>
    <col min="22" max="22" width="0" style="81" hidden="1" customWidth="1"/>
    <col min="23" max="23" width="3.28515625" style="81" customWidth="1"/>
    <col min="24" max="24" width="0.140625" style="81" customWidth="1"/>
    <col min="25" max="25" width="4.140625" style="81" customWidth="1"/>
    <col min="26" max="26" width="0.7109375" style="81" customWidth="1"/>
    <col min="27" max="27" width="4.28515625" style="81" customWidth="1"/>
    <col min="28" max="28" width="2.42578125" style="81" customWidth="1"/>
    <col min="29" max="29" width="0.7109375" style="81" customWidth="1"/>
    <col min="30" max="30" width="0.5703125" style="81" customWidth="1"/>
    <col min="31" max="31" width="0.28515625" style="81" customWidth="1"/>
    <col min="32" max="32" width="3.140625" style="81" customWidth="1"/>
    <col min="33" max="33" width="2" style="81" customWidth="1"/>
    <col min="34" max="34" width="3.140625" style="81" customWidth="1"/>
    <col min="35" max="35" width="1.7109375" style="81" customWidth="1"/>
    <col min="36" max="36" width="4.42578125" style="81" customWidth="1"/>
    <col min="37" max="37" width="0.85546875" style="81" customWidth="1"/>
    <col min="38" max="38" width="0.140625" style="81" customWidth="1"/>
    <col min="39" max="40" width="0.5703125" style="81" customWidth="1"/>
    <col min="41" max="41" width="5" style="81" customWidth="1"/>
    <col min="42" max="42" width="2" style="81" customWidth="1"/>
    <col min="43" max="43" width="1.28515625" style="81" customWidth="1"/>
    <col min="44" max="44" width="2.42578125" style="81" customWidth="1"/>
    <col min="45" max="45" width="4.28515625" style="81" customWidth="1"/>
    <col min="46" max="47" width="0.5703125" style="81" customWidth="1"/>
    <col min="48" max="48" width="0.42578125" style="81" customWidth="1"/>
    <col min="49" max="49" width="4.5703125" style="81" customWidth="1"/>
    <col min="50" max="50" width="0.140625" style="81" customWidth="1"/>
    <col min="51" max="51" width="1.7109375" style="81" customWidth="1"/>
    <col min="52" max="52" width="2" style="81" customWidth="1"/>
    <col min="53" max="53" width="0.5703125" style="81" customWidth="1"/>
    <col min="54" max="54" width="6" style="81" customWidth="1"/>
    <col min="55" max="55" width="1.85546875" style="81" customWidth="1"/>
    <col min="56" max="56" width="1.42578125" style="81" customWidth="1"/>
    <col min="57" max="57" width="0.42578125" style="81" customWidth="1"/>
    <col min="58" max="58" width="0" style="81" hidden="1" customWidth="1"/>
    <col min="59" max="59" width="5" style="81" customWidth="1"/>
    <col min="60" max="61" width="3.85546875" style="81" customWidth="1"/>
    <col min="62" max="62" width="5.42578125" style="81" customWidth="1"/>
    <col min="63" max="63" width="9.28515625" style="81" customWidth="1"/>
    <col min="64" max="64" width="0" style="81" hidden="1" customWidth="1"/>
    <col min="65" max="65" width="1.5703125" style="81" customWidth="1"/>
    <col min="66" max="66" width="3.140625" style="81" customWidth="1"/>
    <col min="67" max="67" width="8" style="81" customWidth="1"/>
    <col min="68" max="68" width="5.140625" style="81" customWidth="1"/>
    <col min="69" max="69" width="8.5703125" style="81" customWidth="1"/>
    <col min="70" max="70" width="0" style="81" hidden="1" customWidth="1"/>
    <col min="71" max="71" width="7.7109375" style="81" customWidth="1"/>
    <col min="72" max="72" width="0" style="81" hidden="1" customWidth="1"/>
    <col min="73" max="73" width="0.5703125" style="81" customWidth="1"/>
    <col min="74" max="74" width="8.140625" style="81" customWidth="1"/>
    <col min="75" max="75" width="2.7109375" style="81" customWidth="1"/>
    <col min="76" max="76" width="8.42578125" style="81" customWidth="1"/>
    <col min="77" max="77" width="10.85546875" style="81" customWidth="1"/>
    <col min="78" max="78" width="0" style="81" hidden="1" customWidth="1"/>
    <col min="79" max="79" width="5.28515625" style="81" customWidth="1"/>
    <col min="80" max="80" width="23.5703125" style="81" customWidth="1"/>
    <col min="81" max="81" width="8.140625" style="81" customWidth="1"/>
    <col min="82" max="16384" width="11.42578125" style="81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145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49</v>
      </c>
      <c r="J12" s="141"/>
      <c r="K12" s="141"/>
      <c r="L12" s="141"/>
      <c r="M12" s="141"/>
      <c r="N12" s="142"/>
      <c r="O12" s="151">
        <v>268</v>
      </c>
      <c r="P12" s="141"/>
      <c r="Q12" s="141"/>
      <c r="R12" s="141"/>
      <c r="S12" s="141"/>
      <c r="T12" s="142"/>
      <c r="U12" s="151">
        <v>1</v>
      </c>
      <c r="V12" s="141"/>
      <c r="W12" s="141"/>
      <c r="X12" s="141"/>
      <c r="Y12" s="141"/>
      <c r="Z12" s="141"/>
      <c r="AA12" s="141"/>
      <c r="AB12" s="141"/>
      <c r="AC12" s="142"/>
      <c r="AD12" s="151"/>
      <c r="AE12" s="141"/>
      <c r="AF12" s="141"/>
      <c r="AG12" s="141"/>
      <c r="AH12" s="141"/>
      <c r="AI12" s="141"/>
      <c r="AJ12" s="141"/>
      <c r="AK12" s="141"/>
      <c r="AL12" s="142"/>
      <c r="AM12" s="151">
        <v>27</v>
      </c>
      <c r="AN12" s="141"/>
      <c r="AO12" s="141"/>
      <c r="AP12" s="141"/>
      <c r="AQ12" s="141"/>
      <c r="AR12" s="141"/>
      <c r="AS12" s="142"/>
      <c r="AT12" s="151">
        <v>114</v>
      </c>
      <c r="AU12" s="141"/>
      <c r="AV12" s="141"/>
      <c r="AW12" s="141"/>
      <c r="AX12" s="141"/>
      <c r="AY12" s="141"/>
      <c r="AZ12" s="141"/>
      <c r="BA12" s="141"/>
      <c r="BB12" s="142"/>
      <c r="BC12" s="151">
        <v>21</v>
      </c>
      <c r="BD12" s="141"/>
      <c r="BE12" s="141"/>
      <c r="BF12" s="141"/>
      <c r="BG12" s="141"/>
      <c r="BH12" s="141"/>
      <c r="BI12" s="142"/>
      <c r="BJ12" s="151">
        <v>150</v>
      </c>
      <c r="BK12" s="141"/>
      <c r="BL12" s="141"/>
      <c r="BM12" s="142"/>
      <c r="BN12" s="151"/>
      <c r="BO12" s="141"/>
      <c r="BP12" s="142"/>
      <c r="BQ12" s="151">
        <v>4</v>
      </c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121</v>
      </c>
      <c r="J13" s="141"/>
      <c r="K13" s="141"/>
      <c r="L13" s="141"/>
      <c r="M13" s="141"/>
      <c r="N13" s="142"/>
      <c r="O13" s="151">
        <v>2154</v>
      </c>
      <c r="P13" s="141"/>
      <c r="Q13" s="141"/>
      <c r="R13" s="141"/>
      <c r="S13" s="141"/>
      <c r="T13" s="142"/>
      <c r="U13" s="151">
        <v>1</v>
      </c>
      <c r="V13" s="141"/>
      <c r="W13" s="141"/>
      <c r="X13" s="141"/>
      <c r="Y13" s="141"/>
      <c r="Z13" s="141"/>
      <c r="AA13" s="141"/>
      <c r="AB13" s="141"/>
      <c r="AC13" s="142"/>
      <c r="AD13" s="151"/>
      <c r="AE13" s="141"/>
      <c r="AF13" s="141"/>
      <c r="AG13" s="141"/>
      <c r="AH13" s="141"/>
      <c r="AI13" s="141"/>
      <c r="AJ13" s="141"/>
      <c r="AK13" s="141"/>
      <c r="AL13" s="142"/>
      <c r="AM13" s="151">
        <v>90</v>
      </c>
      <c r="AN13" s="141"/>
      <c r="AO13" s="141"/>
      <c r="AP13" s="141"/>
      <c r="AQ13" s="141"/>
      <c r="AR13" s="141"/>
      <c r="AS13" s="142"/>
      <c r="AT13" s="151">
        <v>671</v>
      </c>
      <c r="AU13" s="141"/>
      <c r="AV13" s="141"/>
      <c r="AW13" s="141"/>
      <c r="AX13" s="141"/>
      <c r="AY13" s="141"/>
      <c r="AZ13" s="141"/>
      <c r="BA13" s="141"/>
      <c r="BB13" s="142"/>
      <c r="BC13" s="151">
        <v>30</v>
      </c>
      <c r="BD13" s="141"/>
      <c r="BE13" s="141"/>
      <c r="BF13" s="141"/>
      <c r="BG13" s="141"/>
      <c r="BH13" s="141"/>
      <c r="BI13" s="142"/>
      <c r="BJ13" s="151">
        <v>1363</v>
      </c>
      <c r="BK13" s="141"/>
      <c r="BL13" s="141"/>
      <c r="BM13" s="142"/>
      <c r="BN13" s="151"/>
      <c r="BO13" s="141"/>
      <c r="BP13" s="142"/>
      <c r="BQ13" s="151">
        <v>120</v>
      </c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6</v>
      </c>
      <c r="J14" s="141"/>
      <c r="K14" s="141"/>
      <c r="L14" s="141"/>
      <c r="M14" s="141"/>
      <c r="N14" s="142"/>
      <c r="O14" s="151">
        <v>7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3</v>
      </c>
      <c r="AN14" s="141"/>
      <c r="AO14" s="141"/>
      <c r="AP14" s="141"/>
      <c r="AQ14" s="141"/>
      <c r="AR14" s="141"/>
      <c r="AS14" s="142"/>
      <c r="AT14" s="151">
        <v>2</v>
      </c>
      <c r="AU14" s="141"/>
      <c r="AV14" s="141"/>
      <c r="AW14" s="141"/>
      <c r="AX14" s="141"/>
      <c r="AY14" s="141"/>
      <c r="AZ14" s="141"/>
      <c r="BA14" s="141"/>
      <c r="BB14" s="142"/>
      <c r="BC14" s="151">
        <v>3</v>
      </c>
      <c r="BD14" s="141"/>
      <c r="BE14" s="141"/>
      <c r="BF14" s="141"/>
      <c r="BG14" s="141"/>
      <c r="BH14" s="141"/>
      <c r="BI14" s="142"/>
      <c r="BJ14" s="151">
        <v>5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6</v>
      </c>
      <c r="J15" s="141"/>
      <c r="K15" s="141"/>
      <c r="L15" s="141"/>
      <c r="M15" s="141"/>
      <c r="N15" s="142"/>
      <c r="O15" s="151">
        <v>1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3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3</v>
      </c>
      <c r="BD15" s="141"/>
      <c r="BE15" s="141"/>
      <c r="BF15" s="141"/>
      <c r="BG15" s="141"/>
      <c r="BH15" s="141"/>
      <c r="BI15" s="142"/>
      <c r="BJ15" s="151">
        <v>1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11</v>
      </c>
      <c r="J16" s="141"/>
      <c r="K16" s="141"/>
      <c r="L16" s="141"/>
      <c r="M16" s="141"/>
      <c r="N16" s="142"/>
      <c r="O16" s="151">
        <v>33</v>
      </c>
      <c r="P16" s="141"/>
      <c r="Q16" s="141"/>
      <c r="R16" s="141"/>
      <c r="S16" s="141"/>
      <c r="T16" s="142"/>
      <c r="U16" s="151">
        <v>1</v>
      </c>
      <c r="V16" s="141"/>
      <c r="W16" s="141"/>
      <c r="X16" s="141"/>
      <c r="Y16" s="141"/>
      <c r="Z16" s="141"/>
      <c r="AA16" s="141"/>
      <c r="AB16" s="141"/>
      <c r="AC16" s="142"/>
      <c r="AD16" s="151"/>
      <c r="AE16" s="141"/>
      <c r="AF16" s="141"/>
      <c r="AG16" s="141"/>
      <c r="AH16" s="141"/>
      <c r="AI16" s="141"/>
      <c r="AJ16" s="141"/>
      <c r="AK16" s="141"/>
      <c r="AL16" s="142"/>
      <c r="AM16" s="151">
        <v>7</v>
      </c>
      <c r="AN16" s="141"/>
      <c r="AO16" s="141"/>
      <c r="AP16" s="141"/>
      <c r="AQ16" s="141"/>
      <c r="AR16" s="141"/>
      <c r="AS16" s="142"/>
      <c r="AT16" s="151">
        <v>13</v>
      </c>
      <c r="AU16" s="141"/>
      <c r="AV16" s="141"/>
      <c r="AW16" s="141"/>
      <c r="AX16" s="141"/>
      <c r="AY16" s="141"/>
      <c r="AZ16" s="141"/>
      <c r="BA16" s="141"/>
      <c r="BB16" s="142"/>
      <c r="BC16" s="151">
        <v>3</v>
      </c>
      <c r="BD16" s="141"/>
      <c r="BE16" s="141"/>
      <c r="BF16" s="141"/>
      <c r="BG16" s="141"/>
      <c r="BH16" s="141"/>
      <c r="BI16" s="142"/>
      <c r="BJ16" s="151">
        <v>20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11</v>
      </c>
      <c r="J17" s="141"/>
      <c r="K17" s="141"/>
      <c r="L17" s="141"/>
      <c r="M17" s="141"/>
      <c r="N17" s="142"/>
      <c r="O17" s="151">
        <v>132</v>
      </c>
      <c r="P17" s="141"/>
      <c r="Q17" s="141"/>
      <c r="R17" s="141"/>
      <c r="S17" s="141"/>
      <c r="T17" s="142"/>
      <c r="U17" s="151">
        <v>1</v>
      </c>
      <c r="V17" s="141"/>
      <c r="W17" s="141"/>
      <c r="X17" s="141"/>
      <c r="Y17" s="141"/>
      <c r="Z17" s="141"/>
      <c r="AA17" s="141"/>
      <c r="AB17" s="141"/>
      <c r="AC17" s="142"/>
      <c r="AD17" s="151"/>
      <c r="AE17" s="141"/>
      <c r="AF17" s="141"/>
      <c r="AG17" s="141"/>
      <c r="AH17" s="141"/>
      <c r="AI17" s="141"/>
      <c r="AJ17" s="141"/>
      <c r="AK17" s="141"/>
      <c r="AL17" s="142"/>
      <c r="AM17" s="151">
        <v>7</v>
      </c>
      <c r="AN17" s="141"/>
      <c r="AO17" s="141"/>
      <c r="AP17" s="141"/>
      <c r="AQ17" s="141"/>
      <c r="AR17" s="141"/>
      <c r="AS17" s="142"/>
      <c r="AT17" s="151">
        <v>52</v>
      </c>
      <c r="AU17" s="141"/>
      <c r="AV17" s="141"/>
      <c r="AW17" s="141"/>
      <c r="AX17" s="141"/>
      <c r="AY17" s="141"/>
      <c r="AZ17" s="141"/>
      <c r="BA17" s="141"/>
      <c r="BB17" s="142"/>
      <c r="BC17" s="151">
        <v>3</v>
      </c>
      <c r="BD17" s="141"/>
      <c r="BE17" s="141"/>
      <c r="BF17" s="141"/>
      <c r="BG17" s="141"/>
      <c r="BH17" s="141"/>
      <c r="BI17" s="142"/>
      <c r="BJ17" s="151">
        <v>80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10</v>
      </c>
      <c r="J18" s="141"/>
      <c r="K18" s="141"/>
      <c r="L18" s="141"/>
      <c r="M18" s="141"/>
      <c r="N18" s="142"/>
      <c r="O18" s="151">
        <v>89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/>
      <c r="AE18" s="141"/>
      <c r="AF18" s="141"/>
      <c r="AG18" s="141"/>
      <c r="AH18" s="141"/>
      <c r="AI18" s="141"/>
      <c r="AJ18" s="141"/>
      <c r="AK18" s="141"/>
      <c r="AL18" s="142"/>
      <c r="AM18" s="151">
        <v>4</v>
      </c>
      <c r="AN18" s="141"/>
      <c r="AO18" s="141"/>
      <c r="AP18" s="141"/>
      <c r="AQ18" s="141"/>
      <c r="AR18" s="141"/>
      <c r="AS18" s="142"/>
      <c r="AT18" s="151">
        <v>42</v>
      </c>
      <c r="AU18" s="141"/>
      <c r="AV18" s="141"/>
      <c r="AW18" s="141"/>
      <c r="AX18" s="141"/>
      <c r="AY18" s="141"/>
      <c r="AZ18" s="141"/>
      <c r="BA18" s="141"/>
      <c r="BB18" s="142"/>
      <c r="BC18" s="151">
        <v>6</v>
      </c>
      <c r="BD18" s="141"/>
      <c r="BE18" s="141"/>
      <c r="BF18" s="141"/>
      <c r="BG18" s="141"/>
      <c r="BH18" s="141"/>
      <c r="BI18" s="142"/>
      <c r="BJ18" s="151">
        <v>47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10</v>
      </c>
      <c r="J19" s="141"/>
      <c r="K19" s="141"/>
      <c r="L19" s="141"/>
      <c r="M19" s="141"/>
      <c r="N19" s="142"/>
      <c r="O19" s="151">
        <v>89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/>
      <c r="AE19" s="141"/>
      <c r="AF19" s="141"/>
      <c r="AG19" s="141"/>
      <c r="AH19" s="141"/>
      <c r="AI19" s="141"/>
      <c r="AJ19" s="141"/>
      <c r="AK19" s="141"/>
      <c r="AL19" s="142"/>
      <c r="AM19" s="151">
        <v>4</v>
      </c>
      <c r="AN19" s="141"/>
      <c r="AO19" s="141"/>
      <c r="AP19" s="141"/>
      <c r="AQ19" s="141"/>
      <c r="AR19" s="141"/>
      <c r="AS19" s="142"/>
      <c r="AT19" s="151">
        <v>42</v>
      </c>
      <c r="AU19" s="141"/>
      <c r="AV19" s="141"/>
      <c r="AW19" s="141"/>
      <c r="AX19" s="141"/>
      <c r="AY19" s="141"/>
      <c r="AZ19" s="141"/>
      <c r="BA19" s="141"/>
      <c r="BB19" s="142"/>
      <c r="BC19" s="151">
        <v>6</v>
      </c>
      <c r="BD19" s="141"/>
      <c r="BE19" s="141"/>
      <c r="BF19" s="141"/>
      <c r="BG19" s="141"/>
      <c r="BH19" s="141"/>
      <c r="BI19" s="142"/>
      <c r="BJ19" s="151">
        <v>47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8</v>
      </c>
      <c r="J20" s="141"/>
      <c r="K20" s="141"/>
      <c r="L20" s="141"/>
      <c r="M20" s="141"/>
      <c r="N20" s="142"/>
      <c r="O20" s="151">
        <v>72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3</v>
      </c>
      <c r="AN20" s="141"/>
      <c r="AO20" s="141"/>
      <c r="AP20" s="141"/>
      <c r="AQ20" s="141"/>
      <c r="AR20" s="141"/>
      <c r="AS20" s="142"/>
      <c r="AT20" s="151">
        <v>37</v>
      </c>
      <c r="AU20" s="141"/>
      <c r="AV20" s="141"/>
      <c r="AW20" s="141"/>
      <c r="AX20" s="141"/>
      <c r="AY20" s="141"/>
      <c r="AZ20" s="141"/>
      <c r="BA20" s="141"/>
      <c r="BB20" s="142"/>
      <c r="BC20" s="151">
        <v>5</v>
      </c>
      <c r="BD20" s="141"/>
      <c r="BE20" s="141"/>
      <c r="BF20" s="141"/>
      <c r="BG20" s="141"/>
      <c r="BH20" s="141"/>
      <c r="BI20" s="142"/>
      <c r="BJ20" s="151">
        <v>35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8</v>
      </c>
      <c r="J21" s="141"/>
      <c r="K21" s="141"/>
      <c r="L21" s="141"/>
      <c r="M21" s="141"/>
      <c r="N21" s="142"/>
      <c r="O21" s="151">
        <v>72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3</v>
      </c>
      <c r="AN21" s="141"/>
      <c r="AO21" s="141"/>
      <c r="AP21" s="141"/>
      <c r="AQ21" s="141"/>
      <c r="AR21" s="141"/>
      <c r="AS21" s="142"/>
      <c r="AT21" s="151">
        <v>37</v>
      </c>
      <c r="AU21" s="141"/>
      <c r="AV21" s="141"/>
      <c r="AW21" s="141"/>
      <c r="AX21" s="141"/>
      <c r="AY21" s="141"/>
      <c r="AZ21" s="141"/>
      <c r="BA21" s="141"/>
      <c r="BB21" s="142"/>
      <c r="BC21" s="151">
        <v>5</v>
      </c>
      <c r="BD21" s="141"/>
      <c r="BE21" s="141"/>
      <c r="BF21" s="141"/>
      <c r="BG21" s="141"/>
      <c r="BH21" s="141"/>
      <c r="BI21" s="142"/>
      <c r="BJ21" s="151">
        <v>35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6</v>
      </c>
      <c r="J22" s="141"/>
      <c r="K22" s="141"/>
      <c r="L22" s="141"/>
      <c r="M22" s="141"/>
      <c r="N22" s="142"/>
      <c r="O22" s="151">
        <v>5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3</v>
      </c>
      <c r="AN22" s="141"/>
      <c r="AO22" s="141"/>
      <c r="AP22" s="141"/>
      <c r="AQ22" s="141"/>
      <c r="AR22" s="141"/>
      <c r="AS22" s="142"/>
      <c r="AT22" s="151">
        <v>2</v>
      </c>
      <c r="AU22" s="141"/>
      <c r="AV22" s="141"/>
      <c r="AW22" s="141"/>
      <c r="AX22" s="141"/>
      <c r="AY22" s="141"/>
      <c r="AZ22" s="141"/>
      <c r="BA22" s="141"/>
      <c r="BB22" s="142"/>
      <c r="BC22" s="151">
        <v>3</v>
      </c>
      <c r="BD22" s="141"/>
      <c r="BE22" s="141"/>
      <c r="BF22" s="141"/>
      <c r="BG22" s="141"/>
      <c r="BH22" s="141"/>
      <c r="BI22" s="142"/>
      <c r="BJ22" s="151">
        <v>3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6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3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3</v>
      </c>
      <c r="BD23" s="141"/>
      <c r="BE23" s="141"/>
      <c r="BF23" s="141"/>
      <c r="BG23" s="141"/>
      <c r="BH23" s="141"/>
      <c r="BI23" s="142"/>
      <c r="BJ23" s="151">
        <v>0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7</v>
      </c>
      <c r="J24" s="141"/>
      <c r="K24" s="141"/>
      <c r="L24" s="141"/>
      <c r="M24" s="141"/>
      <c r="N24" s="142"/>
      <c r="O24" s="151">
        <v>62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6</v>
      </c>
      <c r="AN24" s="141"/>
      <c r="AO24" s="141"/>
      <c r="AP24" s="141"/>
      <c r="AQ24" s="141"/>
      <c r="AR24" s="141"/>
      <c r="AS24" s="142"/>
      <c r="AT24" s="151">
        <v>18</v>
      </c>
      <c r="AU24" s="141"/>
      <c r="AV24" s="141"/>
      <c r="AW24" s="141"/>
      <c r="AX24" s="141"/>
      <c r="AY24" s="141"/>
      <c r="AZ24" s="141"/>
      <c r="BA24" s="141"/>
      <c r="BB24" s="142"/>
      <c r="BC24" s="151">
        <v>1</v>
      </c>
      <c r="BD24" s="141"/>
      <c r="BE24" s="141"/>
      <c r="BF24" s="141"/>
      <c r="BG24" s="141"/>
      <c r="BH24" s="141"/>
      <c r="BI24" s="142"/>
      <c r="BJ24" s="151">
        <v>40</v>
      </c>
      <c r="BK24" s="141"/>
      <c r="BL24" s="141"/>
      <c r="BM24" s="142"/>
      <c r="BN24" s="151"/>
      <c r="BO24" s="141"/>
      <c r="BP24" s="142"/>
      <c r="BQ24" s="151">
        <v>4</v>
      </c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70</v>
      </c>
      <c r="J25" s="141"/>
      <c r="K25" s="141"/>
      <c r="L25" s="141"/>
      <c r="M25" s="141"/>
      <c r="N25" s="142"/>
      <c r="O25" s="151">
        <v>1860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60</v>
      </c>
      <c r="AN25" s="141"/>
      <c r="AO25" s="141"/>
      <c r="AP25" s="141"/>
      <c r="AQ25" s="141"/>
      <c r="AR25" s="141"/>
      <c r="AS25" s="142"/>
      <c r="AT25" s="151">
        <v>540</v>
      </c>
      <c r="AU25" s="141"/>
      <c r="AV25" s="141"/>
      <c r="AW25" s="141"/>
      <c r="AX25" s="141"/>
      <c r="AY25" s="141"/>
      <c r="AZ25" s="141"/>
      <c r="BA25" s="141"/>
      <c r="BB25" s="142"/>
      <c r="BC25" s="151">
        <v>10</v>
      </c>
      <c r="BD25" s="141"/>
      <c r="BE25" s="141"/>
      <c r="BF25" s="141"/>
      <c r="BG25" s="141"/>
      <c r="BH25" s="141"/>
      <c r="BI25" s="142"/>
      <c r="BJ25" s="151">
        <v>1200</v>
      </c>
      <c r="BK25" s="141"/>
      <c r="BL25" s="141"/>
      <c r="BM25" s="142"/>
      <c r="BN25" s="151"/>
      <c r="BO25" s="141"/>
      <c r="BP25" s="142"/>
      <c r="BQ25" s="151">
        <v>120</v>
      </c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1</v>
      </c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>
        <v>1</v>
      </c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10</v>
      </c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>
        <v>10</v>
      </c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/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2"/>
      <c r="BJ36" s="151"/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/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2"/>
      <c r="BJ37" s="151"/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/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/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87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1</v>
      </c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>
        <v>1</v>
      </c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1</v>
      </c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>
        <v>1</v>
      </c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85" t="s">
        <v>41</v>
      </c>
      <c r="CC78" s="84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86" t="s">
        <v>49</v>
      </c>
      <c r="CC79" s="83">
        <v>1</v>
      </c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2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>
        <v>1</v>
      </c>
      <c r="BT81" s="154"/>
      <c r="BU81" s="154"/>
      <c r="BV81" s="154"/>
      <c r="BW81" s="155"/>
      <c r="BX81" s="171"/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82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82"/>
    </row>
    <row r="84" spans="2:81" ht="13.15" customHeight="1" x14ac:dyDescent="0.25">
      <c r="B84" s="159" t="s">
        <v>17</v>
      </c>
      <c r="C84" s="141"/>
      <c r="D84" s="142"/>
      <c r="E84" s="82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82"/>
    </row>
    <row r="85" spans="2:81" ht="13.15" customHeight="1" x14ac:dyDescent="0.25">
      <c r="B85" s="159" t="s">
        <v>19</v>
      </c>
      <c r="C85" s="141"/>
      <c r="D85" s="142"/>
      <c r="E85" s="82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82"/>
    </row>
    <row r="86" spans="2:81" ht="13.15" customHeight="1" x14ac:dyDescent="0.25">
      <c r="B86" s="159" t="s">
        <v>21</v>
      </c>
      <c r="C86" s="141"/>
      <c r="D86" s="142"/>
      <c r="E86" s="82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82"/>
    </row>
    <row r="87" spans="2:81" ht="13.15" customHeight="1" x14ac:dyDescent="0.25">
      <c r="B87" s="159" t="s">
        <v>22</v>
      </c>
      <c r="C87" s="141"/>
      <c r="D87" s="142"/>
      <c r="E87" s="82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82"/>
    </row>
    <row r="88" spans="2:81" ht="13.15" customHeight="1" x14ac:dyDescent="0.25">
      <c r="B88" s="159" t="s">
        <v>23</v>
      </c>
      <c r="C88" s="141"/>
      <c r="D88" s="142"/>
      <c r="E88" s="82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82"/>
    </row>
    <row r="89" spans="2:81" ht="13.15" customHeight="1" x14ac:dyDescent="0.25">
      <c r="B89" s="159" t="s">
        <v>26</v>
      </c>
      <c r="C89" s="141"/>
      <c r="D89" s="142"/>
      <c r="E89" s="82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82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84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80">
        <v>41</v>
      </c>
    </row>
    <row r="95" spans="2:81" ht="12.6" customHeight="1" x14ac:dyDescent="0.25">
      <c r="B95" s="159" t="s">
        <v>56</v>
      </c>
      <c r="C95" s="141"/>
      <c r="D95" s="142"/>
      <c r="E95" s="160">
        <v>125</v>
      </c>
      <c r="F95" s="142"/>
      <c r="G95" s="160">
        <v>3</v>
      </c>
      <c r="H95" s="141"/>
      <c r="I95" s="142"/>
      <c r="J95" s="151">
        <v>2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65</v>
      </c>
      <c r="U95" s="141"/>
      <c r="V95" s="141"/>
      <c r="W95" s="141"/>
      <c r="X95" s="141"/>
      <c r="Y95" s="142"/>
      <c r="Z95" s="151">
        <v>2</v>
      </c>
      <c r="AA95" s="141"/>
      <c r="AB95" s="141"/>
      <c r="AC95" s="141"/>
      <c r="AD95" s="141"/>
      <c r="AE95" s="141"/>
      <c r="AF95" s="142"/>
      <c r="AG95" s="151">
        <v>58</v>
      </c>
      <c r="AH95" s="141"/>
      <c r="AI95" s="141"/>
      <c r="AJ95" s="141"/>
      <c r="AK95" s="142"/>
      <c r="AL95" s="151">
        <v>1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80"/>
    </row>
    <row r="96" spans="2:81" ht="12.6" customHeight="1" x14ac:dyDescent="0.25">
      <c r="B96" s="159" t="s">
        <v>58</v>
      </c>
      <c r="C96" s="141"/>
      <c r="D96" s="142"/>
      <c r="E96" s="160">
        <v>10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>
        <v>1</v>
      </c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9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80"/>
    </row>
    <row r="97" spans="2:57" ht="12.6" customHeight="1" x14ac:dyDescent="0.25">
      <c r="B97" s="159" t="s">
        <v>60</v>
      </c>
      <c r="C97" s="141"/>
      <c r="D97" s="142"/>
      <c r="E97" s="160"/>
      <c r="F97" s="142"/>
      <c r="G97" s="160">
        <v>1</v>
      </c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/>
      <c r="AH97" s="141"/>
      <c r="AI97" s="141"/>
      <c r="AJ97" s="141"/>
      <c r="AK97" s="142"/>
      <c r="AL97" s="151">
        <v>1</v>
      </c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>
        <v>4</v>
      </c>
      <c r="F98" s="142"/>
      <c r="G98" s="160"/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>
        <v>1</v>
      </c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>
        <v>3</v>
      </c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18</v>
      </c>
      <c r="F99" s="142"/>
      <c r="G99" s="160"/>
      <c r="H99" s="141"/>
      <c r="I99" s="142"/>
      <c r="J99" s="151">
        <v>2</v>
      </c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10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6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>
        <v>1</v>
      </c>
      <c r="F100" s="142"/>
      <c r="G100" s="160"/>
      <c r="H100" s="141"/>
      <c r="I100" s="142"/>
      <c r="J100" s="151">
        <v>1</v>
      </c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1</v>
      </c>
      <c r="P104" s="141"/>
      <c r="Q104" s="142"/>
      <c r="R104" s="151"/>
      <c r="S104" s="141"/>
      <c r="T104" s="141"/>
      <c r="U104" s="142"/>
      <c r="V104" s="151"/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1</v>
      </c>
      <c r="AG104" s="141"/>
      <c r="AH104" s="142"/>
      <c r="AI104" s="151"/>
      <c r="AJ104" s="141"/>
      <c r="AK104" s="141"/>
      <c r="AL104" s="141"/>
      <c r="AM104" s="141"/>
      <c r="AN104" s="142"/>
      <c r="AO104" s="151"/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1</v>
      </c>
      <c r="P105" s="141"/>
      <c r="Q105" s="142"/>
      <c r="R105" s="151"/>
      <c r="S105" s="141"/>
      <c r="T105" s="141"/>
      <c r="U105" s="142"/>
      <c r="V105" s="151"/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1</v>
      </c>
      <c r="AG105" s="141"/>
      <c r="AH105" s="142"/>
      <c r="AI105" s="151"/>
      <c r="AJ105" s="141"/>
      <c r="AK105" s="141"/>
      <c r="AL105" s="141"/>
      <c r="AM105" s="141"/>
      <c r="AN105" s="142"/>
      <c r="AO105" s="151"/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/>
      <c r="P106" s="141"/>
      <c r="Q106" s="142"/>
      <c r="R106" s="151"/>
      <c r="S106" s="141"/>
      <c r="T106" s="141"/>
      <c r="U106" s="142"/>
      <c r="V106" s="151"/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/>
      <c r="AG106" s="141"/>
      <c r="AH106" s="142"/>
      <c r="AI106" s="151"/>
      <c r="AJ106" s="141"/>
      <c r="AK106" s="141"/>
      <c r="AL106" s="141"/>
      <c r="AM106" s="141"/>
      <c r="AN106" s="142"/>
      <c r="AO106" s="151"/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6A5D-1219-4510-B752-39EFA2ED75F3}">
  <dimension ref="A1:BZ161"/>
  <sheetViews>
    <sheetView showGridLines="0" topLeftCell="B1" workbookViewId="0">
      <selection activeCell="B2" sqref="B2:BX2"/>
    </sheetView>
  </sheetViews>
  <sheetFormatPr baseColWidth="10" defaultRowHeight="15" x14ac:dyDescent="0.25"/>
  <cols>
    <col min="1" max="1" width="2.7109375" style="89" hidden="1" customWidth="1"/>
    <col min="2" max="2" width="13.7109375" style="89" customWidth="1"/>
    <col min="3" max="3" width="7.28515625" style="89" customWidth="1"/>
    <col min="4" max="4" width="12.42578125" style="89" customWidth="1"/>
    <col min="5" max="5" width="7.7109375" style="89" customWidth="1"/>
    <col min="6" max="6" width="3.140625" style="89" customWidth="1"/>
    <col min="7" max="7" width="6.140625" style="89" customWidth="1"/>
    <col min="8" max="8" width="1.5703125" style="89" customWidth="1"/>
    <col min="9" max="9" width="3.140625" style="89" customWidth="1"/>
    <col min="10" max="10" width="2.7109375" style="89" customWidth="1"/>
    <col min="11" max="11" width="0" style="89" hidden="1" customWidth="1"/>
    <col min="12" max="12" width="1.7109375" style="89" customWidth="1"/>
    <col min="13" max="13" width="7.7109375" style="89" customWidth="1"/>
    <col min="14" max="15" width="0.42578125" style="89" customWidth="1"/>
    <col min="16" max="16" width="0.7109375" style="89" customWidth="1"/>
    <col min="17" max="17" width="7" style="89" customWidth="1"/>
    <col min="18" max="18" width="2.28515625" style="89" customWidth="1"/>
    <col min="19" max="19" width="1.28515625" style="89" customWidth="1"/>
    <col min="20" max="20" width="4.140625" style="89" customWidth="1"/>
    <col min="21" max="21" width="0.42578125" style="89" customWidth="1"/>
    <col min="22" max="22" width="0" style="89" hidden="1" customWidth="1"/>
    <col min="23" max="23" width="3.28515625" style="89" customWidth="1"/>
    <col min="24" max="24" width="0.140625" style="89" customWidth="1"/>
    <col min="25" max="25" width="4.140625" style="89" customWidth="1"/>
    <col min="26" max="26" width="0.7109375" style="89" customWidth="1"/>
    <col min="27" max="27" width="4.28515625" style="89" customWidth="1"/>
    <col min="28" max="28" width="2.42578125" style="89" customWidth="1"/>
    <col min="29" max="29" width="0.7109375" style="89" customWidth="1"/>
    <col min="30" max="30" width="0.5703125" style="89" customWidth="1"/>
    <col min="31" max="31" width="0.28515625" style="89" customWidth="1"/>
    <col min="32" max="32" width="3.140625" style="89" customWidth="1"/>
    <col min="33" max="33" width="2" style="89" customWidth="1"/>
    <col min="34" max="34" width="3.140625" style="89" customWidth="1"/>
    <col min="35" max="35" width="1.7109375" style="89" customWidth="1"/>
    <col min="36" max="36" width="4.42578125" style="89" customWidth="1"/>
    <col min="37" max="37" width="0.85546875" style="89" customWidth="1"/>
    <col min="38" max="38" width="0.140625" style="89" customWidth="1"/>
    <col min="39" max="40" width="0.5703125" style="89" customWidth="1"/>
    <col min="41" max="41" width="5" style="89" customWidth="1"/>
    <col min="42" max="42" width="2" style="89" customWidth="1"/>
    <col min="43" max="43" width="1.28515625" style="89" customWidth="1"/>
    <col min="44" max="44" width="2.42578125" style="89" customWidth="1"/>
    <col min="45" max="45" width="4.28515625" style="89" customWidth="1"/>
    <col min="46" max="47" width="0.5703125" style="89" customWidth="1"/>
    <col min="48" max="48" width="0.42578125" style="89" customWidth="1"/>
    <col min="49" max="49" width="4.5703125" style="89" customWidth="1"/>
    <col min="50" max="50" width="0.140625" style="89" customWidth="1"/>
    <col min="51" max="51" width="1.7109375" style="89" customWidth="1"/>
    <col min="52" max="52" width="2" style="89" customWidth="1"/>
    <col min="53" max="53" width="0.5703125" style="89" customWidth="1"/>
    <col min="54" max="54" width="6" style="89" customWidth="1"/>
    <col min="55" max="55" width="1.85546875" style="89" customWidth="1"/>
    <col min="56" max="56" width="1.42578125" style="89" customWidth="1"/>
    <col min="57" max="57" width="0" style="89" hidden="1" customWidth="1"/>
    <col min="58" max="58" width="0.42578125" style="89" customWidth="1"/>
    <col min="59" max="59" width="0" style="89" hidden="1" customWidth="1"/>
    <col min="60" max="60" width="4.42578125" style="89" customWidth="1"/>
    <col min="61" max="61" width="0.5703125" style="89" customWidth="1"/>
    <col min="62" max="62" width="7.42578125" style="89" customWidth="1"/>
    <col min="63" max="63" width="0.28515625" style="89" customWidth="1"/>
    <col min="64" max="64" width="13.42578125" style="89" customWidth="1"/>
    <col min="65" max="65" width="0" style="89" hidden="1" customWidth="1"/>
    <col min="66" max="66" width="2.85546875" style="89" customWidth="1"/>
    <col min="67" max="67" width="16.28515625" style="89" customWidth="1"/>
    <col min="68" max="68" width="0" style="89" hidden="1" customWidth="1"/>
    <col min="69" max="69" width="16.28515625" style="89" customWidth="1"/>
    <col min="70" max="70" width="0" style="89" hidden="1" customWidth="1"/>
    <col min="71" max="71" width="0.5703125" style="89" customWidth="1"/>
    <col min="72" max="72" width="2.28515625" style="89" customWidth="1"/>
    <col min="73" max="73" width="0" style="89" hidden="1" customWidth="1"/>
    <col min="74" max="74" width="5.28515625" style="89" customWidth="1"/>
    <col min="75" max="75" width="0.42578125" style="89" customWidth="1"/>
    <col min="76" max="76" width="11.140625" style="89" customWidth="1"/>
    <col min="77" max="77" width="11.85546875" style="89" customWidth="1"/>
    <col min="78" max="78" width="8.140625" style="89" customWidth="1"/>
    <col min="79" max="16384" width="11.42578125" style="89"/>
  </cols>
  <sheetData>
    <row r="1" spans="1:76" ht="15" customHeight="1" x14ac:dyDescent="0.25">
      <c r="A1" s="19"/>
      <c r="B1" s="19"/>
    </row>
    <row r="2" spans="1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1:76" ht="15.4" customHeight="1" x14ac:dyDescent="0.25"/>
    <row r="4" spans="1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231" t="s">
        <v>146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76" ht="18" customHeight="1" x14ac:dyDescent="0.25">
      <c r="B8" s="180" t="s">
        <v>112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1:76" ht="12.95" customHeight="1" x14ac:dyDescent="0.25"/>
    <row r="10" spans="1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1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88" t="s">
        <v>10</v>
      </c>
      <c r="BP11" s="163" t="s">
        <v>11</v>
      </c>
      <c r="BQ11" s="142"/>
    </row>
    <row r="12" spans="1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155</v>
      </c>
      <c r="J12" s="141"/>
      <c r="K12" s="141"/>
      <c r="L12" s="141"/>
      <c r="M12" s="141"/>
      <c r="N12" s="142"/>
      <c r="O12" s="151">
        <v>817</v>
      </c>
      <c r="P12" s="141"/>
      <c r="Q12" s="141"/>
      <c r="R12" s="141"/>
      <c r="S12" s="141"/>
      <c r="T12" s="142"/>
      <c r="U12" s="151">
        <v>1</v>
      </c>
      <c r="V12" s="141"/>
      <c r="W12" s="141"/>
      <c r="X12" s="141"/>
      <c r="Y12" s="141"/>
      <c r="Z12" s="141"/>
      <c r="AA12" s="141"/>
      <c r="AB12" s="141"/>
      <c r="AC12" s="142"/>
      <c r="AD12" s="151">
        <v>1</v>
      </c>
      <c r="AE12" s="141"/>
      <c r="AF12" s="141"/>
      <c r="AG12" s="141"/>
      <c r="AH12" s="141"/>
      <c r="AI12" s="141"/>
      <c r="AJ12" s="141"/>
      <c r="AK12" s="141"/>
      <c r="AL12" s="142"/>
      <c r="AM12" s="151">
        <v>81</v>
      </c>
      <c r="AN12" s="141"/>
      <c r="AO12" s="141"/>
      <c r="AP12" s="141"/>
      <c r="AQ12" s="141"/>
      <c r="AR12" s="141"/>
      <c r="AS12" s="142"/>
      <c r="AT12" s="151">
        <v>341</v>
      </c>
      <c r="AU12" s="141"/>
      <c r="AV12" s="141"/>
      <c r="AW12" s="141"/>
      <c r="AX12" s="141"/>
      <c r="AY12" s="141"/>
      <c r="AZ12" s="141"/>
      <c r="BA12" s="141"/>
      <c r="BB12" s="142"/>
      <c r="BC12" s="151">
        <v>73</v>
      </c>
      <c r="BD12" s="141"/>
      <c r="BE12" s="141"/>
      <c r="BF12" s="141"/>
      <c r="BG12" s="141"/>
      <c r="BH12" s="141"/>
      <c r="BI12" s="141"/>
      <c r="BJ12" s="141"/>
      <c r="BK12" s="142"/>
      <c r="BL12" s="151">
        <v>0</v>
      </c>
      <c r="BM12" s="141"/>
      <c r="BN12" s="142"/>
      <c r="BO12" s="90">
        <v>0</v>
      </c>
      <c r="BP12" s="151">
        <v>0</v>
      </c>
      <c r="BQ12" s="142"/>
    </row>
    <row r="13" spans="1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505</v>
      </c>
      <c r="J13" s="141"/>
      <c r="K13" s="141"/>
      <c r="L13" s="141"/>
      <c r="M13" s="141"/>
      <c r="N13" s="142"/>
      <c r="O13" s="151">
        <v>6860</v>
      </c>
      <c r="P13" s="141"/>
      <c r="Q13" s="141"/>
      <c r="R13" s="141"/>
      <c r="S13" s="141"/>
      <c r="T13" s="142"/>
      <c r="U13" s="151">
        <v>1</v>
      </c>
      <c r="V13" s="141"/>
      <c r="W13" s="141"/>
      <c r="X13" s="141"/>
      <c r="Y13" s="141"/>
      <c r="Z13" s="141"/>
      <c r="AA13" s="141"/>
      <c r="AB13" s="141"/>
      <c r="AC13" s="142"/>
      <c r="AD13" s="151">
        <v>1</v>
      </c>
      <c r="AE13" s="141"/>
      <c r="AF13" s="141"/>
      <c r="AG13" s="141"/>
      <c r="AH13" s="141"/>
      <c r="AI13" s="141"/>
      <c r="AJ13" s="141"/>
      <c r="AK13" s="141"/>
      <c r="AL13" s="142"/>
      <c r="AM13" s="151">
        <v>269</v>
      </c>
      <c r="AN13" s="141"/>
      <c r="AO13" s="141"/>
      <c r="AP13" s="141"/>
      <c r="AQ13" s="141"/>
      <c r="AR13" s="141"/>
      <c r="AS13" s="142"/>
      <c r="AT13" s="151">
        <v>2107</v>
      </c>
      <c r="AU13" s="141"/>
      <c r="AV13" s="141"/>
      <c r="AW13" s="141"/>
      <c r="AX13" s="141"/>
      <c r="AY13" s="141"/>
      <c r="AZ13" s="141"/>
      <c r="BA13" s="141"/>
      <c r="BB13" s="142"/>
      <c r="BC13" s="151">
        <v>235</v>
      </c>
      <c r="BD13" s="141"/>
      <c r="BE13" s="141"/>
      <c r="BF13" s="141"/>
      <c r="BG13" s="141"/>
      <c r="BH13" s="141"/>
      <c r="BI13" s="141"/>
      <c r="BJ13" s="141"/>
      <c r="BK13" s="142"/>
      <c r="BL13" s="151">
        <v>0</v>
      </c>
      <c r="BM13" s="141"/>
      <c r="BN13" s="142"/>
      <c r="BO13" s="90">
        <v>0</v>
      </c>
      <c r="BP13" s="151">
        <v>0</v>
      </c>
      <c r="BQ13" s="142"/>
    </row>
    <row r="14" spans="1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13</v>
      </c>
      <c r="J14" s="141"/>
      <c r="K14" s="141"/>
      <c r="L14" s="141"/>
      <c r="M14" s="141"/>
      <c r="N14" s="142"/>
      <c r="O14" s="151">
        <v>15</v>
      </c>
      <c r="P14" s="141"/>
      <c r="Q14" s="141"/>
      <c r="R14" s="141"/>
      <c r="S14" s="141"/>
      <c r="T14" s="142"/>
      <c r="U14" s="151">
        <v>0</v>
      </c>
      <c r="V14" s="141"/>
      <c r="W14" s="141"/>
      <c r="X14" s="141"/>
      <c r="Y14" s="141"/>
      <c r="Z14" s="141"/>
      <c r="AA14" s="141"/>
      <c r="AB14" s="141"/>
      <c r="AC14" s="142"/>
      <c r="AD14" s="151">
        <v>0</v>
      </c>
      <c r="AE14" s="141"/>
      <c r="AF14" s="141"/>
      <c r="AG14" s="141"/>
      <c r="AH14" s="141"/>
      <c r="AI14" s="141"/>
      <c r="AJ14" s="141"/>
      <c r="AK14" s="141"/>
      <c r="AL14" s="142"/>
      <c r="AM14" s="151">
        <v>6</v>
      </c>
      <c r="AN14" s="141"/>
      <c r="AO14" s="141"/>
      <c r="AP14" s="141"/>
      <c r="AQ14" s="141"/>
      <c r="AR14" s="141"/>
      <c r="AS14" s="142"/>
      <c r="AT14" s="151">
        <v>4</v>
      </c>
      <c r="AU14" s="141"/>
      <c r="AV14" s="141"/>
      <c r="AW14" s="141"/>
      <c r="AX14" s="141"/>
      <c r="AY14" s="141"/>
      <c r="AZ14" s="141"/>
      <c r="BA14" s="141"/>
      <c r="BB14" s="142"/>
      <c r="BC14" s="151">
        <v>7</v>
      </c>
      <c r="BD14" s="141"/>
      <c r="BE14" s="141"/>
      <c r="BF14" s="141"/>
      <c r="BG14" s="141"/>
      <c r="BH14" s="141"/>
      <c r="BI14" s="141"/>
      <c r="BJ14" s="141"/>
      <c r="BK14" s="142"/>
      <c r="BL14" s="151">
        <v>0</v>
      </c>
      <c r="BM14" s="141"/>
      <c r="BN14" s="142"/>
      <c r="BO14" s="90">
        <v>0</v>
      </c>
      <c r="BP14" s="151">
        <v>0</v>
      </c>
      <c r="BQ14" s="142"/>
    </row>
    <row r="15" spans="1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13</v>
      </c>
      <c r="J15" s="141"/>
      <c r="K15" s="141"/>
      <c r="L15" s="141"/>
      <c r="M15" s="141"/>
      <c r="N15" s="142"/>
      <c r="O15" s="151">
        <v>2</v>
      </c>
      <c r="P15" s="141"/>
      <c r="Q15" s="141"/>
      <c r="R15" s="141"/>
      <c r="S15" s="141"/>
      <c r="T15" s="142"/>
      <c r="U15" s="151">
        <v>0</v>
      </c>
      <c r="V15" s="141"/>
      <c r="W15" s="141"/>
      <c r="X15" s="141"/>
      <c r="Y15" s="141"/>
      <c r="Z15" s="141"/>
      <c r="AA15" s="141"/>
      <c r="AB15" s="141"/>
      <c r="AC15" s="142"/>
      <c r="AD15" s="151">
        <v>0</v>
      </c>
      <c r="AE15" s="141"/>
      <c r="AF15" s="141"/>
      <c r="AG15" s="141"/>
      <c r="AH15" s="141"/>
      <c r="AI15" s="141"/>
      <c r="AJ15" s="141"/>
      <c r="AK15" s="141"/>
      <c r="AL15" s="142"/>
      <c r="AM15" s="151">
        <v>6</v>
      </c>
      <c r="AN15" s="141"/>
      <c r="AO15" s="141"/>
      <c r="AP15" s="141"/>
      <c r="AQ15" s="141"/>
      <c r="AR15" s="141"/>
      <c r="AS15" s="142"/>
      <c r="AT15" s="151">
        <v>1</v>
      </c>
      <c r="AU15" s="141"/>
      <c r="AV15" s="141"/>
      <c r="AW15" s="141"/>
      <c r="AX15" s="141"/>
      <c r="AY15" s="141"/>
      <c r="AZ15" s="141"/>
      <c r="BA15" s="141"/>
      <c r="BB15" s="142"/>
      <c r="BC15" s="151">
        <v>7</v>
      </c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90">
        <v>0</v>
      </c>
      <c r="BP15" s="151">
        <v>0</v>
      </c>
      <c r="BQ15" s="142"/>
    </row>
    <row r="16" spans="1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31</v>
      </c>
      <c r="J16" s="141"/>
      <c r="K16" s="141"/>
      <c r="L16" s="141"/>
      <c r="M16" s="141"/>
      <c r="N16" s="142"/>
      <c r="O16" s="151">
        <v>110</v>
      </c>
      <c r="P16" s="141"/>
      <c r="Q16" s="141"/>
      <c r="R16" s="141"/>
      <c r="S16" s="141"/>
      <c r="T16" s="142"/>
      <c r="U16" s="151">
        <v>1</v>
      </c>
      <c r="V16" s="141"/>
      <c r="W16" s="141"/>
      <c r="X16" s="141"/>
      <c r="Y16" s="141"/>
      <c r="Z16" s="141"/>
      <c r="AA16" s="141"/>
      <c r="AB16" s="141"/>
      <c r="AC16" s="142"/>
      <c r="AD16" s="151">
        <v>0</v>
      </c>
      <c r="AE16" s="141"/>
      <c r="AF16" s="141"/>
      <c r="AG16" s="141"/>
      <c r="AH16" s="141"/>
      <c r="AI16" s="141"/>
      <c r="AJ16" s="141"/>
      <c r="AK16" s="141"/>
      <c r="AL16" s="142"/>
      <c r="AM16" s="151">
        <v>19</v>
      </c>
      <c r="AN16" s="141"/>
      <c r="AO16" s="141"/>
      <c r="AP16" s="141"/>
      <c r="AQ16" s="141"/>
      <c r="AR16" s="141"/>
      <c r="AS16" s="142"/>
      <c r="AT16" s="151">
        <v>42</v>
      </c>
      <c r="AU16" s="141"/>
      <c r="AV16" s="141"/>
      <c r="AW16" s="141"/>
      <c r="AX16" s="141"/>
      <c r="AY16" s="141"/>
      <c r="AZ16" s="141"/>
      <c r="BA16" s="141"/>
      <c r="BB16" s="142"/>
      <c r="BC16" s="151">
        <v>11</v>
      </c>
      <c r="BD16" s="141"/>
      <c r="BE16" s="141"/>
      <c r="BF16" s="141"/>
      <c r="BG16" s="141"/>
      <c r="BH16" s="141"/>
      <c r="BI16" s="141"/>
      <c r="BJ16" s="141"/>
      <c r="BK16" s="142"/>
      <c r="BL16" s="151">
        <v>0</v>
      </c>
      <c r="BM16" s="141"/>
      <c r="BN16" s="142"/>
      <c r="BO16" s="90">
        <v>0</v>
      </c>
      <c r="BP16" s="151">
        <v>0</v>
      </c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31</v>
      </c>
      <c r="J17" s="141"/>
      <c r="K17" s="141"/>
      <c r="L17" s="141"/>
      <c r="M17" s="141"/>
      <c r="N17" s="142"/>
      <c r="O17" s="151">
        <v>440</v>
      </c>
      <c r="P17" s="141"/>
      <c r="Q17" s="141"/>
      <c r="R17" s="141"/>
      <c r="S17" s="141"/>
      <c r="T17" s="142"/>
      <c r="U17" s="151">
        <v>1</v>
      </c>
      <c r="V17" s="141"/>
      <c r="W17" s="141"/>
      <c r="X17" s="141"/>
      <c r="Y17" s="141"/>
      <c r="Z17" s="141"/>
      <c r="AA17" s="141"/>
      <c r="AB17" s="141"/>
      <c r="AC17" s="142"/>
      <c r="AD17" s="151">
        <v>0</v>
      </c>
      <c r="AE17" s="141"/>
      <c r="AF17" s="141"/>
      <c r="AG17" s="141"/>
      <c r="AH17" s="141"/>
      <c r="AI17" s="141"/>
      <c r="AJ17" s="141"/>
      <c r="AK17" s="141"/>
      <c r="AL17" s="142"/>
      <c r="AM17" s="151">
        <v>19</v>
      </c>
      <c r="AN17" s="141"/>
      <c r="AO17" s="141"/>
      <c r="AP17" s="141"/>
      <c r="AQ17" s="141"/>
      <c r="AR17" s="141"/>
      <c r="AS17" s="142"/>
      <c r="AT17" s="151">
        <v>168</v>
      </c>
      <c r="AU17" s="141"/>
      <c r="AV17" s="141"/>
      <c r="AW17" s="141"/>
      <c r="AX17" s="141"/>
      <c r="AY17" s="141"/>
      <c r="AZ17" s="141"/>
      <c r="BA17" s="141"/>
      <c r="BB17" s="142"/>
      <c r="BC17" s="151">
        <v>11</v>
      </c>
      <c r="BD17" s="141"/>
      <c r="BE17" s="141"/>
      <c r="BF17" s="141"/>
      <c r="BG17" s="141"/>
      <c r="BH17" s="141"/>
      <c r="BI17" s="141"/>
      <c r="BJ17" s="141"/>
      <c r="BK17" s="142"/>
      <c r="BL17" s="151">
        <v>0</v>
      </c>
      <c r="BM17" s="141"/>
      <c r="BN17" s="142"/>
      <c r="BO17" s="90">
        <v>0</v>
      </c>
      <c r="BP17" s="151">
        <v>0</v>
      </c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38</v>
      </c>
      <c r="J18" s="141"/>
      <c r="K18" s="141"/>
      <c r="L18" s="141"/>
      <c r="M18" s="141"/>
      <c r="N18" s="142"/>
      <c r="O18" s="151">
        <v>270</v>
      </c>
      <c r="P18" s="141"/>
      <c r="Q18" s="141"/>
      <c r="R18" s="141"/>
      <c r="S18" s="141"/>
      <c r="T18" s="142"/>
      <c r="U18" s="151">
        <v>0</v>
      </c>
      <c r="V18" s="141"/>
      <c r="W18" s="141"/>
      <c r="X18" s="141"/>
      <c r="Y18" s="141"/>
      <c r="Z18" s="141"/>
      <c r="AA18" s="141"/>
      <c r="AB18" s="141"/>
      <c r="AC18" s="142"/>
      <c r="AD18" s="151">
        <v>1</v>
      </c>
      <c r="AE18" s="141"/>
      <c r="AF18" s="141"/>
      <c r="AG18" s="141"/>
      <c r="AH18" s="141"/>
      <c r="AI18" s="141"/>
      <c r="AJ18" s="141"/>
      <c r="AK18" s="141"/>
      <c r="AL18" s="142"/>
      <c r="AM18" s="151">
        <v>21</v>
      </c>
      <c r="AN18" s="141"/>
      <c r="AO18" s="141"/>
      <c r="AP18" s="141"/>
      <c r="AQ18" s="141"/>
      <c r="AR18" s="141"/>
      <c r="AS18" s="142"/>
      <c r="AT18" s="151">
        <v>115</v>
      </c>
      <c r="AU18" s="141"/>
      <c r="AV18" s="141"/>
      <c r="AW18" s="141"/>
      <c r="AX18" s="141"/>
      <c r="AY18" s="141"/>
      <c r="AZ18" s="141"/>
      <c r="BA18" s="141"/>
      <c r="BB18" s="142"/>
      <c r="BC18" s="151">
        <v>17</v>
      </c>
      <c r="BD18" s="141"/>
      <c r="BE18" s="141"/>
      <c r="BF18" s="141"/>
      <c r="BG18" s="141"/>
      <c r="BH18" s="141"/>
      <c r="BI18" s="141"/>
      <c r="BJ18" s="141"/>
      <c r="BK18" s="142"/>
      <c r="BL18" s="151">
        <v>0</v>
      </c>
      <c r="BM18" s="141"/>
      <c r="BN18" s="142"/>
      <c r="BO18" s="90">
        <v>0</v>
      </c>
      <c r="BP18" s="151">
        <v>0</v>
      </c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38</v>
      </c>
      <c r="J19" s="141"/>
      <c r="K19" s="141"/>
      <c r="L19" s="141"/>
      <c r="M19" s="141"/>
      <c r="N19" s="142"/>
      <c r="O19" s="151">
        <v>270</v>
      </c>
      <c r="P19" s="141"/>
      <c r="Q19" s="141"/>
      <c r="R19" s="141"/>
      <c r="S19" s="141"/>
      <c r="T19" s="142"/>
      <c r="U19" s="151">
        <v>0</v>
      </c>
      <c r="V19" s="141"/>
      <c r="W19" s="141"/>
      <c r="X19" s="141"/>
      <c r="Y19" s="141"/>
      <c r="Z19" s="141"/>
      <c r="AA19" s="141"/>
      <c r="AB19" s="141"/>
      <c r="AC19" s="142"/>
      <c r="AD19" s="151">
        <v>1</v>
      </c>
      <c r="AE19" s="141"/>
      <c r="AF19" s="141"/>
      <c r="AG19" s="141"/>
      <c r="AH19" s="141"/>
      <c r="AI19" s="141"/>
      <c r="AJ19" s="141"/>
      <c r="AK19" s="141"/>
      <c r="AL19" s="142"/>
      <c r="AM19" s="151">
        <v>21</v>
      </c>
      <c r="AN19" s="141"/>
      <c r="AO19" s="141"/>
      <c r="AP19" s="141"/>
      <c r="AQ19" s="141"/>
      <c r="AR19" s="141"/>
      <c r="AS19" s="142"/>
      <c r="AT19" s="151">
        <v>115</v>
      </c>
      <c r="AU19" s="141"/>
      <c r="AV19" s="141"/>
      <c r="AW19" s="141"/>
      <c r="AX19" s="141"/>
      <c r="AY19" s="141"/>
      <c r="AZ19" s="141"/>
      <c r="BA19" s="141"/>
      <c r="BB19" s="142"/>
      <c r="BC19" s="151">
        <v>17</v>
      </c>
      <c r="BD19" s="141"/>
      <c r="BE19" s="141"/>
      <c r="BF19" s="141"/>
      <c r="BG19" s="141"/>
      <c r="BH19" s="141"/>
      <c r="BI19" s="141"/>
      <c r="BJ19" s="141"/>
      <c r="BK19" s="142"/>
      <c r="BL19" s="151">
        <v>0</v>
      </c>
      <c r="BM19" s="141"/>
      <c r="BN19" s="142"/>
      <c r="BO19" s="90">
        <v>0</v>
      </c>
      <c r="BP19" s="151">
        <v>0</v>
      </c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16</v>
      </c>
      <c r="J20" s="141"/>
      <c r="K20" s="141"/>
      <c r="L20" s="141"/>
      <c r="M20" s="141"/>
      <c r="N20" s="142"/>
      <c r="O20" s="151">
        <v>208</v>
      </c>
      <c r="P20" s="141"/>
      <c r="Q20" s="141"/>
      <c r="R20" s="141"/>
      <c r="S20" s="141"/>
      <c r="T20" s="142"/>
      <c r="U20" s="151">
        <v>0</v>
      </c>
      <c r="V20" s="141"/>
      <c r="W20" s="141"/>
      <c r="X20" s="141"/>
      <c r="Y20" s="141"/>
      <c r="Z20" s="141"/>
      <c r="AA20" s="141"/>
      <c r="AB20" s="141"/>
      <c r="AC20" s="142"/>
      <c r="AD20" s="151">
        <v>0</v>
      </c>
      <c r="AE20" s="141"/>
      <c r="AF20" s="141"/>
      <c r="AG20" s="141"/>
      <c r="AH20" s="141"/>
      <c r="AI20" s="141"/>
      <c r="AJ20" s="141"/>
      <c r="AK20" s="141"/>
      <c r="AL20" s="142"/>
      <c r="AM20" s="151">
        <v>6</v>
      </c>
      <c r="AN20" s="141"/>
      <c r="AO20" s="141"/>
      <c r="AP20" s="141"/>
      <c r="AQ20" s="141"/>
      <c r="AR20" s="141"/>
      <c r="AS20" s="142"/>
      <c r="AT20" s="151">
        <v>113</v>
      </c>
      <c r="AU20" s="141"/>
      <c r="AV20" s="141"/>
      <c r="AW20" s="141"/>
      <c r="AX20" s="141"/>
      <c r="AY20" s="141"/>
      <c r="AZ20" s="141"/>
      <c r="BA20" s="141"/>
      <c r="BB20" s="142"/>
      <c r="BC20" s="151">
        <v>10</v>
      </c>
      <c r="BD20" s="141"/>
      <c r="BE20" s="141"/>
      <c r="BF20" s="141"/>
      <c r="BG20" s="141"/>
      <c r="BH20" s="141"/>
      <c r="BI20" s="141"/>
      <c r="BJ20" s="141"/>
      <c r="BK20" s="142"/>
      <c r="BL20" s="151">
        <v>0</v>
      </c>
      <c r="BM20" s="141"/>
      <c r="BN20" s="142"/>
      <c r="BO20" s="90">
        <v>0</v>
      </c>
      <c r="BP20" s="151">
        <v>0</v>
      </c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16</v>
      </c>
      <c r="J21" s="141"/>
      <c r="K21" s="141"/>
      <c r="L21" s="141"/>
      <c r="M21" s="141"/>
      <c r="N21" s="142"/>
      <c r="O21" s="151">
        <v>208</v>
      </c>
      <c r="P21" s="141"/>
      <c r="Q21" s="141"/>
      <c r="R21" s="141"/>
      <c r="S21" s="141"/>
      <c r="T21" s="142"/>
      <c r="U21" s="151">
        <v>0</v>
      </c>
      <c r="V21" s="141"/>
      <c r="W21" s="141"/>
      <c r="X21" s="141"/>
      <c r="Y21" s="141"/>
      <c r="Z21" s="141"/>
      <c r="AA21" s="141"/>
      <c r="AB21" s="141"/>
      <c r="AC21" s="142"/>
      <c r="AD21" s="151">
        <v>0</v>
      </c>
      <c r="AE21" s="141"/>
      <c r="AF21" s="141"/>
      <c r="AG21" s="141"/>
      <c r="AH21" s="141"/>
      <c r="AI21" s="141"/>
      <c r="AJ21" s="141"/>
      <c r="AK21" s="141"/>
      <c r="AL21" s="142"/>
      <c r="AM21" s="151">
        <v>6</v>
      </c>
      <c r="AN21" s="141"/>
      <c r="AO21" s="141"/>
      <c r="AP21" s="141"/>
      <c r="AQ21" s="141"/>
      <c r="AR21" s="141"/>
      <c r="AS21" s="142"/>
      <c r="AT21" s="151">
        <v>113</v>
      </c>
      <c r="AU21" s="141"/>
      <c r="AV21" s="141"/>
      <c r="AW21" s="141"/>
      <c r="AX21" s="141"/>
      <c r="AY21" s="141"/>
      <c r="AZ21" s="141"/>
      <c r="BA21" s="141"/>
      <c r="BB21" s="142"/>
      <c r="BC21" s="151">
        <v>10</v>
      </c>
      <c r="BD21" s="141"/>
      <c r="BE21" s="141"/>
      <c r="BF21" s="141"/>
      <c r="BG21" s="141"/>
      <c r="BH21" s="141"/>
      <c r="BI21" s="141"/>
      <c r="BJ21" s="141"/>
      <c r="BK21" s="142"/>
      <c r="BL21" s="151">
        <v>0</v>
      </c>
      <c r="BM21" s="141"/>
      <c r="BN21" s="142"/>
      <c r="BO21" s="90">
        <v>0</v>
      </c>
      <c r="BP21" s="151">
        <v>0</v>
      </c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17</v>
      </c>
      <c r="J22" s="141"/>
      <c r="K22" s="141"/>
      <c r="L22" s="141"/>
      <c r="M22" s="141"/>
      <c r="N22" s="142"/>
      <c r="O22" s="151">
        <v>15</v>
      </c>
      <c r="P22" s="141"/>
      <c r="Q22" s="141"/>
      <c r="R22" s="141"/>
      <c r="S22" s="141"/>
      <c r="T22" s="142"/>
      <c r="U22" s="151">
        <v>0</v>
      </c>
      <c r="V22" s="141"/>
      <c r="W22" s="141"/>
      <c r="X22" s="141"/>
      <c r="Y22" s="141"/>
      <c r="Z22" s="141"/>
      <c r="AA22" s="141"/>
      <c r="AB22" s="141"/>
      <c r="AC22" s="142"/>
      <c r="AD22" s="151">
        <v>0</v>
      </c>
      <c r="AE22" s="141"/>
      <c r="AF22" s="141"/>
      <c r="AG22" s="141"/>
      <c r="AH22" s="141"/>
      <c r="AI22" s="141"/>
      <c r="AJ22" s="141"/>
      <c r="AK22" s="141"/>
      <c r="AL22" s="142"/>
      <c r="AM22" s="151">
        <v>7</v>
      </c>
      <c r="AN22" s="141"/>
      <c r="AO22" s="141"/>
      <c r="AP22" s="141"/>
      <c r="AQ22" s="141"/>
      <c r="AR22" s="141"/>
      <c r="AS22" s="142"/>
      <c r="AT22" s="151">
        <v>10</v>
      </c>
      <c r="AU22" s="141"/>
      <c r="AV22" s="141"/>
      <c r="AW22" s="141"/>
      <c r="AX22" s="141"/>
      <c r="AY22" s="141"/>
      <c r="AZ22" s="141"/>
      <c r="BA22" s="141"/>
      <c r="BB22" s="142"/>
      <c r="BC22" s="151">
        <v>10</v>
      </c>
      <c r="BD22" s="141"/>
      <c r="BE22" s="141"/>
      <c r="BF22" s="141"/>
      <c r="BG22" s="141"/>
      <c r="BH22" s="141"/>
      <c r="BI22" s="141"/>
      <c r="BJ22" s="141"/>
      <c r="BK22" s="142"/>
      <c r="BL22" s="151">
        <v>0</v>
      </c>
      <c r="BM22" s="141"/>
      <c r="BN22" s="142"/>
      <c r="BO22" s="90">
        <v>0</v>
      </c>
      <c r="BP22" s="151">
        <v>0</v>
      </c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17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>
        <v>0</v>
      </c>
      <c r="V23" s="141"/>
      <c r="W23" s="141"/>
      <c r="X23" s="141"/>
      <c r="Y23" s="141"/>
      <c r="Z23" s="141"/>
      <c r="AA23" s="141"/>
      <c r="AB23" s="141"/>
      <c r="AC23" s="142"/>
      <c r="AD23" s="151">
        <v>0</v>
      </c>
      <c r="AE23" s="141"/>
      <c r="AF23" s="141"/>
      <c r="AG23" s="141"/>
      <c r="AH23" s="141"/>
      <c r="AI23" s="141"/>
      <c r="AJ23" s="141"/>
      <c r="AK23" s="141"/>
      <c r="AL23" s="142"/>
      <c r="AM23" s="151">
        <v>7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10</v>
      </c>
      <c r="BD23" s="141"/>
      <c r="BE23" s="141"/>
      <c r="BF23" s="141"/>
      <c r="BG23" s="141"/>
      <c r="BH23" s="141"/>
      <c r="BI23" s="141"/>
      <c r="BJ23" s="141"/>
      <c r="BK23" s="142"/>
      <c r="BL23" s="151">
        <v>0</v>
      </c>
      <c r="BM23" s="141"/>
      <c r="BN23" s="142"/>
      <c r="BO23" s="90">
        <v>0</v>
      </c>
      <c r="BP23" s="151">
        <v>0</v>
      </c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32</v>
      </c>
      <c r="J24" s="141"/>
      <c r="K24" s="141"/>
      <c r="L24" s="141"/>
      <c r="M24" s="141"/>
      <c r="N24" s="142"/>
      <c r="O24" s="151">
        <v>198</v>
      </c>
      <c r="P24" s="141"/>
      <c r="Q24" s="141"/>
      <c r="R24" s="141"/>
      <c r="S24" s="141"/>
      <c r="T24" s="142"/>
      <c r="U24" s="151">
        <v>0</v>
      </c>
      <c r="V24" s="141"/>
      <c r="W24" s="141"/>
      <c r="X24" s="141"/>
      <c r="Y24" s="141"/>
      <c r="Z24" s="141"/>
      <c r="AA24" s="141"/>
      <c r="AB24" s="141"/>
      <c r="AC24" s="142"/>
      <c r="AD24" s="151">
        <v>0</v>
      </c>
      <c r="AE24" s="141"/>
      <c r="AF24" s="141"/>
      <c r="AG24" s="141"/>
      <c r="AH24" s="141"/>
      <c r="AI24" s="141"/>
      <c r="AJ24" s="141"/>
      <c r="AK24" s="141"/>
      <c r="AL24" s="142"/>
      <c r="AM24" s="151">
        <v>17</v>
      </c>
      <c r="AN24" s="141"/>
      <c r="AO24" s="141"/>
      <c r="AP24" s="141"/>
      <c r="AQ24" s="141"/>
      <c r="AR24" s="141"/>
      <c r="AS24" s="142"/>
      <c r="AT24" s="151">
        <v>57</v>
      </c>
      <c r="AU24" s="141"/>
      <c r="AV24" s="141"/>
      <c r="AW24" s="141"/>
      <c r="AX24" s="141"/>
      <c r="AY24" s="141"/>
      <c r="AZ24" s="141"/>
      <c r="BA24" s="141"/>
      <c r="BB24" s="142"/>
      <c r="BC24" s="151">
        <v>15</v>
      </c>
      <c r="BD24" s="141"/>
      <c r="BE24" s="141"/>
      <c r="BF24" s="141"/>
      <c r="BG24" s="141"/>
      <c r="BH24" s="141"/>
      <c r="BI24" s="141"/>
      <c r="BJ24" s="141"/>
      <c r="BK24" s="142"/>
      <c r="BL24" s="151">
        <v>0</v>
      </c>
      <c r="BM24" s="141"/>
      <c r="BN24" s="142"/>
      <c r="BO24" s="90">
        <v>0</v>
      </c>
      <c r="BP24" s="151">
        <v>0</v>
      </c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320</v>
      </c>
      <c r="J25" s="141"/>
      <c r="K25" s="141"/>
      <c r="L25" s="141"/>
      <c r="M25" s="141"/>
      <c r="N25" s="142"/>
      <c r="O25" s="151">
        <v>5940</v>
      </c>
      <c r="P25" s="141"/>
      <c r="Q25" s="141"/>
      <c r="R25" s="141"/>
      <c r="S25" s="141"/>
      <c r="T25" s="142"/>
      <c r="U25" s="151">
        <v>0</v>
      </c>
      <c r="V25" s="141"/>
      <c r="W25" s="141"/>
      <c r="X25" s="141"/>
      <c r="Y25" s="141"/>
      <c r="Z25" s="141"/>
      <c r="AA25" s="141"/>
      <c r="AB25" s="141"/>
      <c r="AC25" s="142"/>
      <c r="AD25" s="151">
        <v>0</v>
      </c>
      <c r="AE25" s="141"/>
      <c r="AF25" s="141"/>
      <c r="AG25" s="141"/>
      <c r="AH25" s="141"/>
      <c r="AI25" s="141"/>
      <c r="AJ25" s="141"/>
      <c r="AK25" s="141"/>
      <c r="AL25" s="142"/>
      <c r="AM25" s="151">
        <v>170</v>
      </c>
      <c r="AN25" s="141"/>
      <c r="AO25" s="141"/>
      <c r="AP25" s="141"/>
      <c r="AQ25" s="141"/>
      <c r="AR25" s="141"/>
      <c r="AS25" s="142"/>
      <c r="AT25" s="151">
        <v>1710</v>
      </c>
      <c r="AU25" s="141"/>
      <c r="AV25" s="141"/>
      <c r="AW25" s="141"/>
      <c r="AX25" s="141"/>
      <c r="AY25" s="141"/>
      <c r="AZ25" s="141"/>
      <c r="BA25" s="141"/>
      <c r="BB25" s="142"/>
      <c r="BC25" s="151">
        <v>150</v>
      </c>
      <c r="BD25" s="141"/>
      <c r="BE25" s="141"/>
      <c r="BF25" s="141"/>
      <c r="BG25" s="141"/>
      <c r="BH25" s="141"/>
      <c r="BI25" s="141"/>
      <c r="BJ25" s="141"/>
      <c r="BK25" s="142"/>
      <c r="BL25" s="151">
        <v>0</v>
      </c>
      <c r="BM25" s="141"/>
      <c r="BN25" s="142"/>
      <c r="BO25" s="90">
        <v>0</v>
      </c>
      <c r="BP25" s="151">
        <v>0</v>
      </c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7</v>
      </c>
      <c r="J26" s="141"/>
      <c r="K26" s="141"/>
      <c r="L26" s="141"/>
      <c r="M26" s="141"/>
      <c r="N26" s="142"/>
      <c r="O26" s="151">
        <v>0</v>
      </c>
      <c r="P26" s="141"/>
      <c r="Q26" s="141"/>
      <c r="R26" s="141"/>
      <c r="S26" s="141"/>
      <c r="T26" s="142"/>
      <c r="U26" s="151">
        <v>0</v>
      </c>
      <c r="V26" s="141"/>
      <c r="W26" s="141"/>
      <c r="X26" s="141"/>
      <c r="Y26" s="141"/>
      <c r="Z26" s="141"/>
      <c r="AA26" s="141"/>
      <c r="AB26" s="141"/>
      <c r="AC26" s="142"/>
      <c r="AD26" s="151">
        <v>0</v>
      </c>
      <c r="AE26" s="141"/>
      <c r="AF26" s="141"/>
      <c r="AG26" s="141"/>
      <c r="AH26" s="141"/>
      <c r="AI26" s="141"/>
      <c r="AJ26" s="141"/>
      <c r="AK26" s="141"/>
      <c r="AL26" s="142"/>
      <c r="AM26" s="151">
        <v>4</v>
      </c>
      <c r="AN26" s="141"/>
      <c r="AO26" s="141"/>
      <c r="AP26" s="141"/>
      <c r="AQ26" s="141"/>
      <c r="AR26" s="141"/>
      <c r="AS26" s="142"/>
      <c r="AT26" s="151">
        <v>0</v>
      </c>
      <c r="AU26" s="141"/>
      <c r="AV26" s="141"/>
      <c r="AW26" s="141"/>
      <c r="AX26" s="141"/>
      <c r="AY26" s="141"/>
      <c r="AZ26" s="141"/>
      <c r="BA26" s="141"/>
      <c r="BB26" s="142"/>
      <c r="BC26" s="151">
        <v>3</v>
      </c>
      <c r="BD26" s="141"/>
      <c r="BE26" s="141"/>
      <c r="BF26" s="141"/>
      <c r="BG26" s="141"/>
      <c r="BH26" s="141"/>
      <c r="BI26" s="141"/>
      <c r="BJ26" s="141"/>
      <c r="BK26" s="142"/>
      <c r="BL26" s="151">
        <v>0</v>
      </c>
      <c r="BM26" s="141"/>
      <c r="BN26" s="142"/>
      <c r="BO26" s="90">
        <v>0</v>
      </c>
      <c r="BP26" s="151">
        <v>0</v>
      </c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70</v>
      </c>
      <c r="J27" s="141"/>
      <c r="K27" s="141"/>
      <c r="L27" s="141"/>
      <c r="M27" s="141"/>
      <c r="N27" s="142"/>
      <c r="O27" s="151">
        <v>0</v>
      </c>
      <c r="P27" s="141"/>
      <c r="Q27" s="141"/>
      <c r="R27" s="141"/>
      <c r="S27" s="141"/>
      <c r="T27" s="142"/>
      <c r="U27" s="151">
        <v>0</v>
      </c>
      <c r="V27" s="141"/>
      <c r="W27" s="141"/>
      <c r="X27" s="141"/>
      <c r="Y27" s="141"/>
      <c r="Z27" s="141"/>
      <c r="AA27" s="141"/>
      <c r="AB27" s="141"/>
      <c r="AC27" s="142"/>
      <c r="AD27" s="151">
        <v>0</v>
      </c>
      <c r="AE27" s="141"/>
      <c r="AF27" s="141"/>
      <c r="AG27" s="141"/>
      <c r="AH27" s="141"/>
      <c r="AI27" s="141"/>
      <c r="AJ27" s="141"/>
      <c r="AK27" s="141"/>
      <c r="AL27" s="142"/>
      <c r="AM27" s="151">
        <v>40</v>
      </c>
      <c r="AN27" s="141"/>
      <c r="AO27" s="141"/>
      <c r="AP27" s="141"/>
      <c r="AQ27" s="141"/>
      <c r="AR27" s="141"/>
      <c r="AS27" s="142"/>
      <c r="AT27" s="151">
        <v>0</v>
      </c>
      <c r="AU27" s="141"/>
      <c r="AV27" s="141"/>
      <c r="AW27" s="141"/>
      <c r="AX27" s="141"/>
      <c r="AY27" s="141"/>
      <c r="AZ27" s="141"/>
      <c r="BA27" s="141"/>
      <c r="BB27" s="142"/>
      <c r="BC27" s="151">
        <v>30</v>
      </c>
      <c r="BD27" s="141"/>
      <c r="BE27" s="141"/>
      <c r="BF27" s="141"/>
      <c r="BG27" s="141"/>
      <c r="BH27" s="141"/>
      <c r="BI27" s="141"/>
      <c r="BJ27" s="141"/>
      <c r="BK27" s="142"/>
      <c r="BL27" s="151">
        <v>0</v>
      </c>
      <c r="BM27" s="141"/>
      <c r="BN27" s="142"/>
      <c r="BO27" s="90">
        <v>0</v>
      </c>
      <c r="BP27" s="151">
        <v>0</v>
      </c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>
        <v>0</v>
      </c>
      <c r="J28" s="141"/>
      <c r="K28" s="141"/>
      <c r="L28" s="141"/>
      <c r="M28" s="141"/>
      <c r="N28" s="142"/>
      <c r="O28" s="151">
        <v>0</v>
      </c>
      <c r="P28" s="141"/>
      <c r="Q28" s="141"/>
      <c r="R28" s="141"/>
      <c r="S28" s="141"/>
      <c r="T28" s="142"/>
      <c r="U28" s="151">
        <v>0</v>
      </c>
      <c r="V28" s="141"/>
      <c r="W28" s="141"/>
      <c r="X28" s="141"/>
      <c r="Y28" s="141"/>
      <c r="Z28" s="141"/>
      <c r="AA28" s="141"/>
      <c r="AB28" s="141"/>
      <c r="AC28" s="142"/>
      <c r="AD28" s="151">
        <v>0</v>
      </c>
      <c r="AE28" s="141"/>
      <c r="AF28" s="141"/>
      <c r="AG28" s="141"/>
      <c r="AH28" s="141"/>
      <c r="AI28" s="141"/>
      <c r="AJ28" s="141"/>
      <c r="AK28" s="141"/>
      <c r="AL28" s="142"/>
      <c r="AM28" s="151">
        <v>0</v>
      </c>
      <c r="AN28" s="141"/>
      <c r="AO28" s="141"/>
      <c r="AP28" s="141"/>
      <c r="AQ28" s="141"/>
      <c r="AR28" s="141"/>
      <c r="AS28" s="142"/>
      <c r="AT28" s="151">
        <v>0</v>
      </c>
      <c r="AU28" s="141"/>
      <c r="AV28" s="141"/>
      <c r="AW28" s="141"/>
      <c r="AX28" s="141"/>
      <c r="AY28" s="141"/>
      <c r="AZ28" s="141"/>
      <c r="BA28" s="141"/>
      <c r="BB28" s="142"/>
      <c r="BC28" s="151">
        <v>0</v>
      </c>
      <c r="BD28" s="141"/>
      <c r="BE28" s="141"/>
      <c r="BF28" s="141"/>
      <c r="BG28" s="141"/>
      <c r="BH28" s="141"/>
      <c r="BI28" s="141"/>
      <c r="BJ28" s="141"/>
      <c r="BK28" s="142"/>
      <c r="BL28" s="151">
        <v>0</v>
      </c>
      <c r="BM28" s="141"/>
      <c r="BN28" s="142"/>
      <c r="BO28" s="90">
        <v>0</v>
      </c>
      <c r="BP28" s="151">
        <v>0</v>
      </c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>
        <v>0</v>
      </c>
      <c r="J29" s="141"/>
      <c r="K29" s="141"/>
      <c r="L29" s="141"/>
      <c r="M29" s="141"/>
      <c r="N29" s="142"/>
      <c r="O29" s="151">
        <v>0</v>
      </c>
      <c r="P29" s="141"/>
      <c r="Q29" s="141"/>
      <c r="R29" s="141"/>
      <c r="S29" s="141"/>
      <c r="T29" s="142"/>
      <c r="U29" s="151">
        <v>0</v>
      </c>
      <c r="V29" s="141"/>
      <c r="W29" s="141"/>
      <c r="X29" s="141"/>
      <c r="Y29" s="141"/>
      <c r="Z29" s="141"/>
      <c r="AA29" s="141"/>
      <c r="AB29" s="141"/>
      <c r="AC29" s="142"/>
      <c r="AD29" s="151">
        <v>0</v>
      </c>
      <c r="AE29" s="141"/>
      <c r="AF29" s="141"/>
      <c r="AG29" s="141"/>
      <c r="AH29" s="141"/>
      <c r="AI29" s="141"/>
      <c r="AJ29" s="141"/>
      <c r="AK29" s="141"/>
      <c r="AL29" s="142"/>
      <c r="AM29" s="151">
        <v>0</v>
      </c>
      <c r="AN29" s="141"/>
      <c r="AO29" s="141"/>
      <c r="AP29" s="141"/>
      <c r="AQ29" s="141"/>
      <c r="AR29" s="141"/>
      <c r="AS29" s="142"/>
      <c r="AT29" s="151">
        <v>0</v>
      </c>
      <c r="AU29" s="141"/>
      <c r="AV29" s="141"/>
      <c r="AW29" s="141"/>
      <c r="AX29" s="141"/>
      <c r="AY29" s="141"/>
      <c r="AZ29" s="141"/>
      <c r="BA29" s="141"/>
      <c r="BB29" s="142"/>
      <c r="BC29" s="151">
        <v>0</v>
      </c>
      <c r="BD29" s="141"/>
      <c r="BE29" s="141"/>
      <c r="BF29" s="141"/>
      <c r="BG29" s="141"/>
      <c r="BH29" s="141"/>
      <c r="BI29" s="141"/>
      <c r="BJ29" s="141"/>
      <c r="BK29" s="142"/>
      <c r="BL29" s="151">
        <v>0</v>
      </c>
      <c r="BM29" s="141"/>
      <c r="BN29" s="142"/>
      <c r="BO29" s="90">
        <v>0</v>
      </c>
      <c r="BP29" s="151">
        <v>0</v>
      </c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>
        <v>0</v>
      </c>
      <c r="J30" s="141"/>
      <c r="K30" s="141"/>
      <c r="L30" s="141"/>
      <c r="M30" s="141"/>
      <c r="N30" s="142"/>
      <c r="O30" s="151">
        <v>0</v>
      </c>
      <c r="P30" s="141"/>
      <c r="Q30" s="141"/>
      <c r="R30" s="141"/>
      <c r="S30" s="141"/>
      <c r="T30" s="142"/>
      <c r="U30" s="151">
        <v>0</v>
      </c>
      <c r="V30" s="141"/>
      <c r="W30" s="141"/>
      <c r="X30" s="141"/>
      <c r="Y30" s="141"/>
      <c r="Z30" s="141"/>
      <c r="AA30" s="141"/>
      <c r="AB30" s="141"/>
      <c r="AC30" s="142"/>
      <c r="AD30" s="151">
        <v>0</v>
      </c>
      <c r="AE30" s="141"/>
      <c r="AF30" s="141"/>
      <c r="AG30" s="141"/>
      <c r="AH30" s="141"/>
      <c r="AI30" s="141"/>
      <c r="AJ30" s="141"/>
      <c r="AK30" s="141"/>
      <c r="AL30" s="142"/>
      <c r="AM30" s="151">
        <v>0</v>
      </c>
      <c r="AN30" s="141"/>
      <c r="AO30" s="141"/>
      <c r="AP30" s="141"/>
      <c r="AQ30" s="141"/>
      <c r="AR30" s="141"/>
      <c r="AS30" s="142"/>
      <c r="AT30" s="151">
        <v>0</v>
      </c>
      <c r="AU30" s="141"/>
      <c r="AV30" s="141"/>
      <c r="AW30" s="141"/>
      <c r="AX30" s="141"/>
      <c r="AY30" s="141"/>
      <c r="AZ30" s="141"/>
      <c r="BA30" s="141"/>
      <c r="BB30" s="142"/>
      <c r="BC30" s="151">
        <v>0</v>
      </c>
      <c r="BD30" s="141"/>
      <c r="BE30" s="141"/>
      <c r="BF30" s="141"/>
      <c r="BG30" s="141"/>
      <c r="BH30" s="141"/>
      <c r="BI30" s="141"/>
      <c r="BJ30" s="141"/>
      <c r="BK30" s="142"/>
      <c r="BL30" s="151">
        <v>0</v>
      </c>
      <c r="BM30" s="141"/>
      <c r="BN30" s="142"/>
      <c r="BO30" s="90">
        <v>0</v>
      </c>
      <c r="BP30" s="151">
        <v>0</v>
      </c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>
        <v>0</v>
      </c>
      <c r="J31" s="141"/>
      <c r="K31" s="141"/>
      <c r="L31" s="141"/>
      <c r="M31" s="141"/>
      <c r="N31" s="142"/>
      <c r="O31" s="151">
        <v>0</v>
      </c>
      <c r="P31" s="141"/>
      <c r="Q31" s="141"/>
      <c r="R31" s="141"/>
      <c r="S31" s="141"/>
      <c r="T31" s="142"/>
      <c r="U31" s="151">
        <v>0</v>
      </c>
      <c r="V31" s="141"/>
      <c r="W31" s="141"/>
      <c r="X31" s="141"/>
      <c r="Y31" s="141"/>
      <c r="Z31" s="141"/>
      <c r="AA31" s="141"/>
      <c r="AB31" s="141"/>
      <c r="AC31" s="142"/>
      <c r="AD31" s="151">
        <v>0</v>
      </c>
      <c r="AE31" s="141"/>
      <c r="AF31" s="141"/>
      <c r="AG31" s="141"/>
      <c r="AH31" s="141"/>
      <c r="AI31" s="141"/>
      <c r="AJ31" s="141"/>
      <c r="AK31" s="141"/>
      <c r="AL31" s="142"/>
      <c r="AM31" s="151">
        <v>0</v>
      </c>
      <c r="AN31" s="141"/>
      <c r="AO31" s="141"/>
      <c r="AP31" s="141"/>
      <c r="AQ31" s="141"/>
      <c r="AR31" s="141"/>
      <c r="AS31" s="142"/>
      <c r="AT31" s="151">
        <v>0</v>
      </c>
      <c r="AU31" s="141"/>
      <c r="AV31" s="141"/>
      <c r="AW31" s="141"/>
      <c r="AX31" s="141"/>
      <c r="AY31" s="141"/>
      <c r="AZ31" s="141"/>
      <c r="BA31" s="141"/>
      <c r="BB31" s="142"/>
      <c r="BC31" s="151">
        <v>0</v>
      </c>
      <c r="BD31" s="141"/>
      <c r="BE31" s="141"/>
      <c r="BF31" s="141"/>
      <c r="BG31" s="141"/>
      <c r="BH31" s="141"/>
      <c r="BI31" s="141"/>
      <c r="BJ31" s="141"/>
      <c r="BK31" s="142"/>
      <c r="BL31" s="151">
        <v>0</v>
      </c>
      <c r="BM31" s="141"/>
      <c r="BN31" s="142"/>
      <c r="BO31" s="90">
        <v>0</v>
      </c>
      <c r="BP31" s="151">
        <v>0</v>
      </c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0</v>
      </c>
      <c r="J32" s="141"/>
      <c r="K32" s="141"/>
      <c r="L32" s="141"/>
      <c r="M32" s="141"/>
      <c r="N32" s="142"/>
      <c r="O32" s="151">
        <v>0</v>
      </c>
      <c r="P32" s="141"/>
      <c r="Q32" s="141"/>
      <c r="R32" s="141"/>
      <c r="S32" s="141"/>
      <c r="T32" s="142"/>
      <c r="U32" s="151">
        <v>0</v>
      </c>
      <c r="V32" s="141"/>
      <c r="W32" s="141"/>
      <c r="X32" s="141"/>
      <c r="Y32" s="141"/>
      <c r="Z32" s="141"/>
      <c r="AA32" s="141"/>
      <c r="AB32" s="141"/>
      <c r="AC32" s="142"/>
      <c r="AD32" s="151">
        <v>0</v>
      </c>
      <c r="AE32" s="141"/>
      <c r="AF32" s="141"/>
      <c r="AG32" s="141"/>
      <c r="AH32" s="141"/>
      <c r="AI32" s="141"/>
      <c r="AJ32" s="141"/>
      <c r="AK32" s="141"/>
      <c r="AL32" s="142"/>
      <c r="AM32" s="151">
        <v>0</v>
      </c>
      <c r="AN32" s="141"/>
      <c r="AO32" s="141"/>
      <c r="AP32" s="141"/>
      <c r="AQ32" s="141"/>
      <c r="AR32" s="141"/>
      <c r="AS32" s="142"/>
      <c r="AT32" s="151">
        <v>0</v>
      </c>
      <c r="AU32" s="141"/>
      <c r="AV32" s="141"/>
      <c r="AW32" s="141"/>
      <c r="AX32" s="141"/>
      <c r="AY32" s="141"/>
      <c r="AZ32" s="141"/>
      <c r="BA32" s="141"/>
      <c r="BB32" s="142"/>
      <c r="BC32" s="151">
        <v>0</v>
      </c>
      <c r="BD32" s="141"/>
      <c r="BE32" s="141"/>
      <c r="BF32" s="141"/>
      <c r="BG32" s="141"/>
      <c r="BH32" s="141"/>
      <c r="BI32" s="141"/>
      <c r="BJ32" s="141"/>
      <c r="BK32" s="142"/>
      <c r="BL32" s="151">
        <v>0</v>
      </c>
      <c r="BM32" s="141"/>
      <c r="BN32" s="142"/>
      <c r="BO32" s="90">
        <v>0</v>
      </c>
      <c r="BP32" s="151">
        <v>0</v>
      </c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>
        <v>0</v>
      </c>
      <c r="P33" s="141"/>
      <c r="Q33" s="141"/>
      <c r="R33" s="141"/>
      <c r="S33" s="141"/>
      <c r="T33" s="142"/>
      <c r="U33" s="151">
        <v>0</v>
      </c>
      <c r="V33" s="141"/>
      <c r="W33" s="141"/>
      <c r="X33" s="141"/>
      <c r="Y33" s="141"/>
      <c r="Z33" s="141"/>
      <c r="AA33" s="141"/>
      <c r="AB33" s="141"/>
      <c r="AC33" s="142"/>
      <c r="AD33" s="151">
        <v>0</v>
      </c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>
        <v>0</v>
      </c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1"/>
      <c r="BJ33" s="141"/>
      <c r="BK33" s="142"/>
      <c r="BL33" s="151">
        <v>0</v>
      </c>
      <c r="BM33" s="141"/>
      <c r="BN33" s="142"/>
      <c r="BO33" s="90">
        <v>0</v>
      </c>
      <c r="BP33" s="151">
        <v>0</v>
      </c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>
        <v>0</v>
      </c>
      <c r="J34" s="141"/>
      <c r="K34" s="141"/>
      <c r="L34" s="141"/>
      <c r="M34" s="141"/>
      <c r="N34" s="142"/>
      <c r="O34" s="151">
        <v>0</v>
      </c>
      <c r="P34" s="141"/>
      <c r="Q34" s="141"/>
      <c r="R34" s="141"/>
      <c r="S34" s="141"/>
      <c r="T34" s="142"/>
      <c r="U34" s="151">
        <v>0</v>
      </c>
      <c r="V34" s="141"/>
      <c r="W34" s="141"/>
      <c r="X34" s="141"/>
      <c r="Y34" s="141"/>
      <c r="Z34" s="141"/>
      <c r="AA34" s="141"/>
      <c r="AB34" s="141"/>
      <c r="AC34" s="142"/>
      <c r="AD34" s="151">
        <v>0</v>
      </c>
      <c r="AE34" s="141"/>
      <c r="AF34" s="141"/>
      <c r="AG34" s="141"/>
      <c r="AH34" s="141"/>
      <c r="AI34" s="141"/>
      <c r="AJ34" s="141"/>
      <c r="AK34" s="141"/>
      <c r="AL34" s="142"/>
      <c r="AM34" s="151">
        <v>0</v>
      </c>
      <c r="AN34" s="141"/>
      <c r="AO34" s="141"/>
      <c r="AP34" s="141"/>
      <c r="AQ34" s="141"/>
      <c r="AR34" s="141"/>
      <c r="AS34" s="142"/>
      <c r="AT34" s="151">
        <v>0</v>
      </c>
      <c r="AU34" s="141"/>
      <c r="AV34" s="141"/>
      <c r="AW34" s="141"/>
      <c r="AX34" s="141"/>
      <c r="AY34" s="141"/>
      <c r="AZ34" s="141"/>
      <c r="BA34" s="141"/>
      <c r="BB34" s="142"/>
      <c r="BC34" s="151">
        <v>0</v>
      </c>
      <c r="BD34" s="141"/>
      <c r="BE34" s="141"/>
      <c r="BF34" s="141"/>
      <c r="BG34" s="141"/>
      <c r="BH34" s="141"/>
      <c r="BI34" s="141"/>
      <c r="BJ34" s="141"/>
      <c r="BK34" s="142"/>
      <c r="BL34" s="151">
        <v>0</v>
      </c>
      <c r="BM34" s="141"/>
      <c r="BN34" s="142"/>
      <c r="BO34" s="90">
        <v>0</v>
      </c>
      <c r="BP34" s="151">
        <v>0</v>
      </c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>
        <v>0</v>
      </c>
      <c r="J35" s="141"/>
      <c r="K35" s="141"/>
      <c r="L35" s="141"/>
      <c r="M35" s="141"/>
      <c r="N35" s="142"/>
      <c r="O35" s="151">
        <v>0</v>
      </c>
      <c r="P35" s="141"/>
      <c r="Q35" s="141"/>
      <c r="R35" s="141"/>
      <c r="S35" s="141"/>
      <c r="T35" s="142"/>
      <c r="U35" s="151">
        <v>0</v>
      </c>
      <c r="V35" s="141"/>
      <c r="W35" s="141"/>
      <c r="X35" s="141"/>
      <c r="Y35" s="141"/>
      <c r="Z35" s="141"/>
      <c r="AA35" s="141"/>
      <c r="AB35" s="141"/>
      <c r="AC35" s="142"/>
      <c r="AD35" s="151">
        <v>0</v>
      </c>
      <c r="AE35" s="141"/>
      <c r="AF35" s="141"/>
      <c r="AG35" s="141"/>
      <c r="AH35" s="141"/>
      <c r="AI35" s="141"/>
      <c r="AJ35" s="141"/>
      <c r="AK35" s="141"/>
      <c r="AL35" s="142"/>
      <c r="AM35" s="151">
        <v>0</v>
      </c>
      <c r="AN35" s="141"/>
      <c r="AO35" s="141"/>
      <c r="AP35" s="141"/>
      <c r="AQ35" s="141"/>
      <c r="AR35" s="141"/>
      <c r="AS35" s="142"/>
      <c r="AT35" s="151">
        <v>0</v>
      </c>
      <c r="AU35" s="141"/>
      <c r="AV35" s="141"/>
      <c r="AW35" s="141"/>
      <c r="AX35" s="141"/>
      <c r="AY35" s="141"/>
      <c r="AZ35" s="141"/>
      <c r="BA35" s="141"/>
      <c r="BB35" s="142"/>
      <c r="BC35" s="151">
        <v>0</v>
      </c>
      <c r="BD35" s="141"/>
      <c r="BE35" s="141"/>
      <c r="BF35" s="141"/>
      <c r="BG35" s="141"/>
      <c r="BH35" s="141"/>
      <c r="BI35" s="141"/>
      <c r="BJ35" s="141"/>
      <c r="BK35" s="142"/>
      <c r="BL35" s="151">
        <v>0</v>
      </c>
      <c r="BM35" s="141"/>
      <c r="BN35" s="142"/>
      <c r="BO35" s="90">
        <v>0</v>
      </c>
      <c r="BP35" s="151">
        <v>0</v>
      </c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1</v>
      </c>
      <c r="J36" s="141"/>
      <c r="K36" s="141"/>
      <c r="L36" s="141"/>
      <c r="M36" s="141"/>
      <c r="N36" s="142"/>
      <c r="O36" s="151">
        <v>0</v>
      </c>
      <c r="P36" s="141"/>
      <c r="Q36" s="141"/>
      <c r="R36" s="141"/>
      <c r="S36" s="141"/>
      <c r="T36" s="142"/>
      <c r="U36" s="151">
        <v>0</v>
      </c>
      <c r="V36" s="141"/>
      <c r="W36" s="141"/>
      <c r="X36" s="141"/>
      <c r="Y36" s="141"/>
      <c r="Z36" s="141"/>
      <c r="AA36" s="141"/>
      <c r="AB36" s="141"/>
      <c r="AC36" s="142"/>
      <c r="AD36" s="151">
        <v>0</v>
      </c>
      <c r="AE36" s="141"/>
      <c r="AF36" s="141"/>
      <c r="AG36" s="141"/>
      <c r="AH36" s="141"/>
      <c r="AI36" s="141"/>
      <c r="AJ36" s="141"/>
      <c r="AK36" s="141"/>
      <c r="AL36" s="142"/>
      <c r="AM36" s="151">
        <v>1</v>
      </c>
      <c r="AN36" s="141"/>
      <c r="AO36" s="141"/>
      <c r="AP36" s="141"/>
      <c r="AQ36" s="141"/>
      <c r="AR36" s="141"/>
      <c r="AS36" s="142"/>
      <c r="AT36" s="151">
        <v>0</v>
      </c>
      <c r="AU36" s="141"/>
      <c r="AV36" s="141"/>
      <c r="AW36" s="141"/>
      <c r="AX36" s="141"/>
      <c r="AY36" s="141"/>
      <c r="AZ36" s="141"/>
      <c r="BA36" s="141"/>
      <c r="BB36" s="142"/>
      <c r="BC36" s="151">
        <v>0</v>
      </c>
      <c r="BD36" s="141"/>
      <c r="BE36" s="141"/>
      <c r="BF36" s="141"/>
      <c r="BG36" s="141"/>
      <c r="BH36" s="141"/>
      <c r="BI36" s="141"/>
      <c r="BJ36" s="141"/>
      <c r="BK36" s="142"/>
      <c r="BL36" s="151">
        <v>0</v>
      </c>
      <c r="BM36" s="141"/>
      <c r="BN36" s="142"/>
      <c r="BO36" s="90">
        <v>0</v>
      </c>
      <c r="BP36" s="151">
        <v>0</v>
      </c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>
        <v>0</v>
      </c>
      <c r="V37" s="141"/>
      <c r="W37" s="141"/>
      <c r="X37" s="141"/>
      <c r="Y37" s="141"/>
      <c r="Z37" s="141"/>
      <c r="AA37" s="141"/>
      <c r="AB37" s="141"/>
      <c r="AC37" s="142"/>
      <c r="AD37" s="151">
        <v>0</v>
      </c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>
        <v>0</v>
      </c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>
        <v>0</v>
      </c>
      <c r="BM37" s="141"/>
      <c r="BN37" s="142"/>
      <c r="BO37" s="90">
        <v>0</v>
      </c>
      <c r="BP37" s="151">
        <v>0</v>
      </c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0</v>
      </c>
      <c r="J38" s="141"/>
      <c r="K38" s="141"/>
      <c r="L38" s="141"/>
      <c r="M38" s="141"/>
      <c r="N38" s="142"/>
      <c r="O38" s="151">
        <v>1</v>
      </c>
      <c r="P38" s="141"/>
      <c r="Q38" s="141"/>
      <c r="R38" s="141"/>
      <c r="S38" s="141"/>
      <c r="T38" s="142"/>
      <c r="U38" s="151">
        <v>0</v>
      </c>
      <c r="V38" s="141"/>
      <c r="W38" s="141"/>
      <c r="X38" s="141"/>
      <c r="Y38" s="141"/>
      <c r="Z38" s="141"/>
      <c r="AA38" s="141"/>
      <c r="AB38" s="141"/>
      <c r="AC38" s="142"/>
      <c r="AD38" s="151">
        <v>0</v>
      </c>
      <c r="AE38" s="141"/>
      <c r="AF38" s="141"/>
      <c r="AG38" s="141"/>
      <c r="AH38" s="141"/>
      <c r="AI38" s="141"/>
      <c r="AJ38" s="141"/>
      <c r="AK38" s="141"/>
      <c r="AL38" s="142"/>
      <c r="AM38" s="151">
        <v>0</v>
      </c>
      <c r="AN38" s="141"/>
      <c r="AO38" s="141"/>
      <c r="AP38" s="141"/>
      <c r="AQ38" s="141"/>
      <c r="AR38" s="141"/>
      <c r="AS38" s="142"/>
      <c r="AT38" s="151">
        <v>0</v>
      </c>
      <c r="AU38" s="141"/>
      <c r="AV38" s="141"/>
      <c r="AW38" s="141"/>
      <c r="AX38" s="141"/>
      <c r="AY38" s="141"/>
      <c r="AZ38" s="141"/>
      <c r="BA38" s="141"/>
      <c r="BB38" s="142"/>
      <c r="BC38" s="151">
        <v>0</v>
      </c>
      <c r="BD38" s="141"/>
      <c r="BE38" s="141"/>
      <c r="BF38" s="141"/>
      <c r="BG38" s="141"/>
      <c r="BH38" s="141"/>
      <c r="BI38" s="141"/>
      <c r="BJ38" s="141"/>
      <c r="BK38" s="142"/>
      <c r="BL38" s="151">
        <v>0</v>
      </c>
      <c r="BM38" s="141"/>
      <c r="BN38" s="142"/>
      <c r="BO38" s="90">
        <v>0</v>
      </c>
      <c r="BP38" s="151">
        <v>0</v>
      </c>
      <c r="BQ38" s="142"/>
    </row>
    <row r="39" spans="2:69" ht="12.6" customHeight="1" x14ac:dyDescent="0.25">
      <c r="B39" s="178"/>
      <c r="C39" s="176"/>
      <c r="D39" s="230"/>
      <c r="E39" s="173"/>
      <c r="F39" s="227" t="s">
        <v>13</v>
      </c>
      <c r="G39" s="154"/>
      <c r="H39" s="155"/>
      <c r="I39" s="228">
        <v>0</v>
      </c>
      <c r="J39" s="154"/>
      <c r="K39" s="154"/>
      <c r="L39" s="154"/>
      <c r="M39" s="154"/>
      <c r="N39" s="155"/>
      <c r="O39" s="228">
        <v>0</v>
      </c>
      <c r="P39" s="154"/>
      <c r="Q39" s="154"/>
      <c r="R39" s="154"/>
      <c r="S39" s="154"/>
      <c r="T39" s="155"/>
      <c r="U39" s="228">
        <v>0</v>
      </c>
      <c r="V39" s="154"/>
      <c r="W39" s="154"/>
      <c r="X39" s="154"/>
      <c r="Y39" s="154"/>
      <c r="Z39" s="154"/>
      <c r="AA39" s="154"/>
      <c r="AB39" s="154"/>
      <c r="AC39" s="155"/>
      <c r="AD39" s="228">
        <v>0</v>
      </c>
      <c r="AE39" s="154"/>
      <c r="AF39" s="154"/>
      <c r="AG39" s="154"/>
      <c r="AH39" s="154"/>
      <c r="AI39" s="154"/>
      <c r="AJ39" s="154"/>
      <c r="AK39" s="154"/>
      <c r="AL39" s="155"/>
      <c r="AM39" s="228">
        <v>0</v>
      </c>
      <c r="AN39" s="154"/>
      <c r="AO39" s="154"/>
      <c r="AP39" s="154"/>
      <c r="AQ39" s="154"/>
      <c r="AR39" s="154"/>
      <c r="AS39" s="155"/>
      <c r="AT39" s="228">
        <v>0</v>
      </c>
      <c r="AU39" s="154"/>
      <c r="AV39" s="154"/>
      <c r="AW39" s="154"/>
      <c r="AX39" s="154"/>
      <c r="AY39" s="154"/>
      <c r="AZ39" s="154"/>
      <c r="BA39" s="154"/>
      <c r="BB39" s="155"/>
      <c r="BC39" s="228">
        <v>0</v>
      </c>
      <c r="BD39" s="154"/>
      <c r="BE39" s="154"/>
      <c r="BF39" s="154"/>
      <c r="BG39" s="154"/>
      <c r="BH39" s="154"/>
      <c r="BI39" s="154"/>
      <c r="BJ39" s="154"/>
      <c r="BK39" s="155"/>
      <c r="BL39" s="228">
        <v>0</v>
      </c>
      <c r="BM39" s="154"/>
      <c r="BN39" s="155"/>
      <c r="BO39" s="94">
        <v>0</v>
      </c>
      <c r="BP39" s="228">
        <v>0</v>
      </c>
      <c r="BQ39" s="155"/>
    </row>
    <row r="40" spans="2:69" ht="35.1" customHeight="1" x14ac:dyDescent="0.25"/>
    <row r="41" spans="2:69" ht="27.6" customHeight="1" x14ac:dyDescent="0.25">
      <c r="B41" s="229" t="s">
        <v>3</v>
      </c>
      <c r="C41" s="157"/>
      <c r="D41" s="157"/>
      <c r="E41" s="158"/>
      <c r="F41" s="229" t="s">
        <v>31</v>
      </c>
      <c r="G41" s="157"/>
      <c r="H41" s="157"/>
      <c r="I41" s="157"/>
      <c r="J41" s="158"/>
    </row>
    <row r="42" spans="2:69" ht="12.6" customHeight="1" x14ac:dyDescent="0.25">
      <c r="B42" s="91" t="s">
        <v>14</v>
      </c>
      <c r="C42" s="177" t="s">
        <v>14</v>
      </c>
      <c r="D42" s="141"/>
      <c r="E42" s="142"/>
      <c r="F42" s="143">
        <v>0</v>
      </c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>
        <v>0</v>
      </c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>
        <v>0</v>
      </c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>
        <v>0</v>
      </c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>
        <v>0</v>
      </c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>
        <v>0</v>
      </c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>
        <v>0</v>
      </c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>
        <v>0</v>
      </c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>
        <v>0</v>
      </c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>
        <v>0</v>
      </c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>
        <v>0</v>
      </c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>
        <v>0</v>
      </c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>
        <v>0</v>
      </c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>
        <v>0</v>
      </c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>
        <v>0</v>
      </c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>
        <v>0</v>
      </c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>
        <v>0</v>
      </c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>
        <v>0</v>
      </c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>
        <v>0</v>
      </c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>
        <v>0</v>
      </c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>
        <v>0</v>
      </c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>
        <v>0</v>
      </c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>
        <v>0</v>
      </c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1</v>
      </c>
      <c r="J71" s="141"/>
      <c r="K71" s="141"/>
      <c r="L71" s="141"/>
      <c r="M71" s="141"/>
      <c r="N71" s="142"/>
      <c r="O71" s="151">
        <v>0</v>
      </c>
      <c r="P71" s="141"/>
      <c r="Q71" s="141"/>
      <c r="R71" s="141"/>
      <c r="S71" s="141"/>
      <c r="T71" s="141"/>
      <c r="U71" s="141"/>
      <c r="V71" s="142"/>
      <c r="W71" s="151">
        <v>0</v>
      </c>
      <c r="X71" s="141"/>
      <c r="Y71" s="141"/>
      <c r="Z71" s="141"/>
      <c r="AA71" s="141"/>
      <c r="AB71" s="141"/>
      <c r="AC71" s="141"/>
      <c r="AD71" s="142"/>
      <c r="AE71" s="151">
        <v>1</v>
      </c>
      <c r="AF71" s="141"/>
      <c r="AG71" s="141"/>
      <c r="AH71" s="141"/>
      <c r="AI71" s="141"/>
      <c r="AJ71" s="141"/>
      <c r="AK71" s="141"/>
      <c r="AL71" s="141"/>
      <c r="AM71" s="142"/>
      <c r="AN71" s="151">
        <v>0</v>
      </c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1</v>
      </c>
      <c r="J72" s="141"/>
      <c r="K72" s="141"/>
      <c r="L72" s="141"/>
      <c r="M72" s="141"/>
      <c r="N72" s="142"/>
      <c r="O72" s="151">
        <v>0</v>
      </c>
      <c r="P72" s="141"/>
      <c r="Q72" s="141"/>
      <c r="R72" s="141"/>
      <c r="S72" s="141"/>
      <c r="T72" s="141"/>
      <c r="U72" s="141"/>
      <c r="V72" s="142"/>
      <c r="W72" s="151">
        <v>0</v>
      </c>
      <c r="X72" s="141"/>
      <c r="Y72" s="141"/>
      <c r="Z72" s="141"/>
      <c r="AA72" s="141"/>
      <c r="AB72" s="141"/>
      <c r="AC72" s="141"/>
      <c r="AD72" s="142"/>
      <c r="AE72" s="151">
        <v>1</v>
      </c>
      <c r="AF72" s="141"/>
      <c r="AG72" s="141"/>
      <c r="AH72" s="141"/>
      <c r="AI72" s="141"/>
      <c r="AJ72" s="141"/>
      <c r="AK72" s="141"/>
      <c r="AL72" s="141"/>
      <c r="AM72" s="142"/>
      <c r="AN72" s="151">
        <v>0</v>
      </c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>
        <v>0</v>
      </c>
      <c r="J73" s="141"/>
      <c r="K73" s="141"/>
      <c r="L73" s="141"/>
      <c r="M73" s="141"/>
      <c r="N73" s="142"/>
      <c r="O73" s="151">
        <v>0</v>
      </c>
      <c r="P73" s="141"/>
      <c r="Q73" s="141"/>
      <c r="R73" s="141"/>
      <c r="S73" s="141"/>
      <c r="T73" s="141"/>
      <c r="U73" s="141"/>
      <c r="V73" s="142"/>
      <c r="W73" s="151">
        <v>0</v>
      </c>
      <c r="X73" s="141"/>
      <c r="Y73" s="141"/>
      <c r="Z73" s="141"/>
      <c r="AA73" s="141"/>
      <c r="AB73" s="141"/>
      <c r="AC73" s="141"/>
      <c r="AD73" s="142"/>
      <c r="AE73" s="151">
        <v>0</v>
      </c>
      <c r="AF73" s="141"/>
      <c r="AG73" s="141"/>
      <c r="AH73" s="141"/>
      <c r="AI73" s="141"/>
      <c r="AJ73" s="141"/>
      <c r="AK73" s="141"/>
      <c r="AL73" s="141"/>
      <c r="AM73" s="142"/>
      <c r="AN73" s="151">
        <v>0</v>
      </c>
      <c r="AO73" s="141"/>
      <c r="AP73" s="141"/>
      <c r="AQ73" s="141"/>
      <c r="AR73" s="141"/>
      <c r="AS73" s="141"/>
      <c r="AT73" s="142"/>
    </row>
    <row r="74" spans="1:78" x14ac:dyDescent="0.25">
      <c r="B74" s="176"/>
      <c r="C74" s="173"/>
      <c r="D74" s="176"/>
      <c r="E74" s="173"/>
      <c r="F74" s="227" t="s">
        <v>13</v>
      </c>
      <c r="G74" s="154"/>
      <c r="H74" s="155"/>
      <c r="I74" s="228">
        <v>0</v>
      </c>
      <c r="J74" s="154"/>
      <c r="K74" s="154"/>
      <c r="L74" s="154"/>
      <c r="M74" s="154"/>
      <c r="N74" s="155"/>
      <c r="O74" s="228">
        <v>0</v>
      </c>
      <c r="P74" s="154"/>
      <c r="Q74" s="154"/>
      <c r="R74" s="154"/>
      <c r="S74" s="154"/>
      <c r="T74" s="154"/>
      <c r="U74" s="154"/>
      <c r="V74" s="155"/>
      <c r="W74" s="228">
        <v>0</v>
      </c>
      <c r="X74" s="154"/>
      <c r="Y74" s="154"/>
      <c r="Z74" s="154"/>
      <c r="AA74" s="154"/>
      <c r="AB74" s="154"/>
      <c r="AC74" s="154"/>
      <c r="AD74" s="155"/>
      <c r="AE74" s="228">
        <v>0</v>
      </c>
      <c r="AF74" s="154"/>
      <c r="AG74" s="154"/>
      <c r="AH74" s="154"/>
      <c r="AI74" s="154"/>
      <c r="AJ74" s="154"/>
      <c r="AK74" s="154"/>
      <c r="AL74" s="154"/>
      <c r="AM74" s="155"/>
      <c r="AN74" s="228">
        <v>0</v>
      </c>
      <c r="AO74" s="154"/>
      <c r="AP74" s="154"/>
      <c r="AQ74" s="154"/>
      <c r="AR74" s="154"/>
      <c r="AS74" s="154"/>
      <c r="AT74" s="155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93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92">
        <v>0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0</v>
      </c>
    </row>
    <row r="81" spans="2:78" x14ac:dyDescent="0.25">
      <c r="B81" s="167" t="s">
        <v>5</v>
      </c>
      <c r="C81" s="154"/>
      <c r="D81" s="155"/>
      <c r="E81" s="151">
        <v>0</v>
      </c>
      <c r="F81" s="151">
        <v>0</v>
      </c>
      <c r="G81" s="155"/>
      <c r="H81" s="151">
        <v>0</v>
      </c>
      <c r="I81" s="154"/>
      <c r="J81" s="154"/>
      <c r="K81" s="154"/>
      <c r="L81" s="155"/>
      <c r="M81" s="151">
        <v>0</v>
      </c>
      <c r="N81" s="154"/>
      <c r="O81" s="154"/>
      <c r="P81" s="155"/>
      <c r="Q81" s="151">
        <v>0</v>
      </c>
      <c r="R81" s="155"/>
      <c r="S81" s="151">
        <v>0</v>
      </c>
      <c r="T81" s="154"/>
      <c r="U81" s="154"/>
      <c r="V81" s="154"/>
      <c r="W81" s="155"/>
      <c r="X81" s="151">
        <v>0</v>
      </c>
      <c r="Y81" s="154"/>
      <c r="Z81" s="154"/>
      <c r="AA81" s="155"/>
      <c r="AB81" s="151">
        <v>0</v>
      </c>
      <c r="AC81" s="154"/>
      <c r="AD81" s="154"/>
      <c r="AE81" s="154"/>
      <c r="AF81" s="154"/>
      <c r="AG81" s="155"/>
      <c r="AH81" s="151">
        <v>0</v>
      </c>
      <c r="AI81" s="154"/>
      <c r="AJ81" s="155"/>
      <c r="AK81" s="151">
        <v>0</v>
      </c>
      <c r="AL81" s="154"/>
      <c r="AM81" s="154"/>
      <c r="AN81" s="154"/>
      <c r="AO81" s="154"/>
      <c r="AP81" s="155"/>
      <c r="AQ81" s="151">
        <v>0</v>
      </c>
      <c r="AR81" s="154"/>
      <c r="AS81" s="154"/>
      <c r="AT81" s="154"/>
      <c r="AU81" s="155"/>
      <c r="AV81" s="151">
        <v>0</v>
      </c>
      <c r="AW81" s="154"/>
      <c r="AX81" s="154"/>
      <c r="AY81" s="154"/>
      <c r="AZ81" s="154"/>
      <c r="BA81" s="155"/>
      <c r="BB81" s="151">
        <v>0</v>
      </c>
      <c r="BC81" s="154"/>
      <c r="BD81" s="155"/>
      <c r="BI81" s="171">
        <v>0</v>
      </c>
      <c r="BJ81" s="155"/>
      <c r="BK81" s="171">
        <v>0</v>
      </c>
      <c r="BL81" s="155"/>
      <c r="BM81" s="89">
        <v>0</v>
      </c>
      <c r="BN81" s="171">
        <v>0</v>
      </c>
      <c r="BO81" s="154"/>
      <c r="BP81" s="155"/>
      <c r="BQ81" s="171">
        <v>0</v>
      </c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M82" s="89">
        <v>0</v>
      </c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90">
        <v>0</v>
      </c>
      <c r="F83" s="151">
        <v>0</v>
      </c>
      <c r="G83" s="142"/>
      <c r="H83" s="151">
        <v>0</v>
      </c>
      <c r="I83" s="141"/>
      <c r="J83" s="141"/>
      <c r="K83" s="141"/>
      <c r="L83" s="142"/>
      <c r="M83" s="151">
        <v>0</v>
      </c>
      <c r="N83" s="141"/>
      <c r="O83" s="141"/>
      <c r="P83" s="142"/>
      <c r="Q83" s="151">
        <v>0</v>
      </c>
      <c r="R83" s="142"/>
      <c r="S83" s="151">
        <v>0</v>
      </c>
      <c r="T83" s="141"/>
      <c r="U83" s="141"/>
      <c r="V83" s="141"/>
      <c r="W83" s="142"/>
      <c r="X83" s="151">
        <v>0</v>
      </c>
      <c r="Y83" s="141"/>
      <c r="Z83" s="141"/>
      <c r="AA83" s="142"/>
      <c r="AB83" s="151">
        <v>0</v>
      </c>
      <c r="AC83" s="141"/>
      <c r="AD83" s="141"/>
      <c r="AE83" s="141"/>
      <c r="AF83" s="141"/>
      <c r="AG83" s="142"/>
      <c r="AH83" s="151">
        <v>0</v>
      </c>
      <c r="AI83" s="141"/>
      <c r="AJ83" s="142"/>
      <c r="AK83" s="151">
        <v>0</v>
      </c>
      <c r="AL83" s="141"/>
      <c r="AM83" s="141"/>
      <c r="AN83" s="141"/>
      <c r="AO83" s="141"/>
      <c r="AP83" s="142"/>
      <c r="AQ83" s="151">
        <v>0</v>
      </c>
      <c r="AR83" s="141"/>
      <c r="AS83" s="141"/>
      <c r="AT83" s="141"/>
      <c r="AU83" s="142"/>
      <c r="AV83" s="151">
        <v>0</v>
      </c>
      <c r="AW83" s="141"/>
      <c r="AX83" s="141"/>
      <c r="AY83" s="141"/>
      <c r="AZ83" s="141"/>
      <c r="BA83" s="142"/>
      <c r="BB83" s="151">
        <v>0</v>
      </c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90">
        <v>0</v>
      </c>
      <c r="F84" s="151">
        <v>0</v>
      </c>
      <c r="G84" s="142"/>
      <c r="H84" s="151">
        <v>0</v>
      </c>
      <c r="I84" s="141"/>
      <c r="J84" s="141"/>
      <c r="K84" s="141"/>
      <c r="L84" s="142"/>
      <c r="M84" s="151">
        <v>0</v>
      </c>
      <c r="N84" s="141"/>
      <c r="O84" s="141"/>
      <c r="P84" s="142"/>
      <c r="Q84" s="151">
        <v>0</v>
      </c>
      <c r="R84" s="142"/>
      <c r="S84" s="151">
        <v>0</v>
      </c>
      <c r="T84" s="141"/>
      <c r="U84" s="141"/>
      <c r="V84" s="141"/>
      <c r="W84" s="142"/>
      <c r="X84" s="151">
        <v>0</v>
      </c>
      <c r="Y84" s="141"/>
      <c r="Z84" s="141"/>
      <c r="AA84" s="142"/>
      <c r="AB84" s="151">
        <v>0</v>
      </c>
      <c r="AC84" s="141"/>
      <c r="AD84" s="141"/>
      <c r="AE84" s="141"/>
      <c r="AF84" s="141"/>
      <c r="AG84" s="142"/>
      <c r="AH84" s="151">
        <v>0</v>
      </c>
      <c r="AI84" s="141"/>
      <c r="AJ84" s="142"/>
      <c r="AK84" s="151">
        <v>0</v>
      </c>
      <c r="AL84" s="141"/>
      <c r="AM84" s="141"/>
      <c r="AN84" s="141"/>
      <c r="AO84" s="141"/>
      <c r="AP84" s="142"/>
      <c r="AQ84" s="151">
        <v>0</v>
      </c>
      <c r="AR84" s="141"/>
      <c r="AS84" s="141"/>
      <c r="AT84" s="141"/>
      <c r="AU84" s="142"/>
      <c r="AV84" s="151">
        <v>0</v>
      </c>
      <c r="AW84" s="141"/>
      <c r="AX84" s="141"/>
      <c r="AY84" s="141"/>
      <c r="AZ84" s="141"/>
      <c r="BA84" s="142"/>
      <c r="BB84" s="151">
        <v>0</v>
      </c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90">
        <v>0</v>
      </c>
      <c r="F85" s="151">
        <v>0</v>
      </c>
      <c r="G85" s="142"/>
      <c r="H85" s="151">
        <v>0</v>
      </c>
      <c r="I85" s="141"/>
      <c r="J85" s="141"/>
      <c r="K85" s="141"/>
      <c r="L85" s="142"/>
      <c r="M85" s="151">
        <v>0</v>
      </c>
      <c r="N85" s="141"/>
      <c r="O85" s="141"/>
      <c r="P85" s="142"/>
      <c r="Q85" s="151">
        <v>0</v>
      </c>
      <c r="R85" s="142"/>
      <c r="S85" s="151">
        <v>0</v>
      </c>
      <c r="T85" s="141"/>
      <c r="U85" s="141"/>
      <c r="V85" s="141"/>
      <c r="W85" s="142"/>
      <c r="X85" s="151">
        <v>0</v>
      </c>
      <c r="Y85" s="141"/>
      <c r="Z85" s="141"/>
      <c r="AA85" s="142"/>
      <c r="AB85" s="151">
        <v>0</v>
      </c>
      <c r="AC85" s="141"/>
      <c r="AD85" s="141"/>
      <c r="AE85" s="141"/>
      <c r="AF85" s="141"/>
      <c r="AG85" s="142"/>
      <c r="AH85" s="151">
        <v>0</v>
      </c>
      <c r="AI85" s="141"/>
      <c r="AJ85" s="142"/>
      <c r="AK85" s="151">
        <v>0</v>
      </c>
      <c r="AL85" s="141"/>
      <c r="AM85" s="141"/>
      <c r="AN85" s="141"/>
      <c r="AO85" s="141"/>
      <c r="AP85" s="142"/>
      <c r="AQ85" s="151">
        <v>0</v>
      </c>
      <c r="AR85" s="141"/>
      <c r="AS85" s="141"/>
      <c r="AT85" s="141"/>
      <c r="AU85" s="142"/>
      <c r="AV85" s="151">
        <v>0</v>
      </c>
      <c r="AW85" s="141"/>
      <c r="AX85" s="141"/>
      <c r="AY85" s="141"/>
      <c r="AZ85" s="141"/>
      <c r="BA85" s="142"/>
      <c r="BB85" s="151">
        <v>0</v>
      </c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90">
        <v>0</v>
      </c>
      <c r="F86" s="151">
        <v>0</v>
      </c>
      <c r="G86" s="142"/>
      <c r="H86" s="151">
        <v>0</v>
      </c>
      <c r="I86" s="141"/>
      <c r="J86" s="141"/>
      <c r="K86" s="141"/>
      <c r="L86" s="142"/>
      <c r="M86" s="151">
        <v>0</v>
      </c>
      <c r="N86" s="141"/>
      <c r="O86" s="141"/>
      <c r="P86" s="142"/>
      <c r="Q86" s="151">
        <v>0</v>
      </c>
      <c r="R86" s="142"/>
      <c r="S86" s="151">
        <v>0</v>
      </c>
      <c r="T86" s="141"/>
      <c r="U86" s="141"/>
      <c r="V86" s="141"/>
      <c r="W86" s="142"/>
      <c r="X86" s="151">
        <v>0</v>
      </c>
      <c r="Y86" s="141"/>
      <c r="Z86" s="141"/>
      <c r="AA86" s="142"/>
      <c r="AB86" s="151">
        <v>0</v>
      </c>
      <c r="AC86" s="141"/>
      <c r="AD86" s="141"/>
      <c r="AE86" s="141"/>
      <c r="AF86" s="141"/>
      <c r="AG86" s="142"/>
      <c r="AH86" s="151">
        <v>0</v>
      </c>
      <c r="AI86" s="141"/>
      <c r="AJ86" s="142"/>
      <c r="AK86" s="151">
        <v>0</v>
      </c>
      <c r="AL86" s="141"/>
      <c r="AM86" s="141"/>
      <c r="AN86" s="141"/>
      <c r="AO86" s="141"/>
      <c r="AP86" s="142"/>
      <c r="AQ86" s="151">
        <v>0</v>
      </c>
      <c r="AR86" s="141"/>
      <c r="AS86" s="141"/>
      <c r="AT86" s="141"/>
      <c r="AU86" s="142"/>
      <c r="AV86" s="151">
        <v>0</v>
      </c>
      <c r="AW86" s="141"/>
      <c r="AX86" s="141"/>
      <c r="AY86" s="141"/>
      <c r="AZ86" s="141"/>
      <c r="BA86" s="142"/>
      <c r="BB86" s="151">
        <v>0</v>
      </c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90">
        <v>0</v>
      </c>
      <c r="F87" s="151">
        <v>0</v>
      </c>
      <c r="G87" s="142"/>
      <c r="H87" s="151">
        <v>0</v>
      </c>
      <c r="I87" s="141"/>
      <c r="J87" s="141"/>
      <c r="K87" s="141"/>
      <c r="L87" s="142"/>
      <c r="M87" s="151">
        <v>0</v>
      </c>
      <c r="N87" s="141"/>
      <c r="O87" s="141"/>
      <c r="P87" s="142"/>
      <c r="Q87" s="151">
        <v>0</v>
      </c>
      <c r="R87" s="142"/>
      <c r="S87" s="151">
        <v>0</v>
      </c>
      <c r="T87" s="141"/>
      <c r="U87" s="141"/>
      <c r="V87" s="141"/>
      <c r="W87" s="142"/>
      <c r="X87" s="151">
        <v>0</v>
      </c>
      <c r="Y87" s="141"/>
      <c r="Z87" s="141"/>
      <c r="AA87" s="142"/>
      <c r="AB87" s="151">
        <v>0</v>
      </c>
      <c r="AC87" s="141"/>
      <c r="AD87" s="141"/>
      <c r="AE87" s="141"/>
      <c r="AF87" s="141"/>
      <c r="AG87" s="142"/>
      <c r="AH87" s="151">
        <v>0</v>
      </c>
      <c r="AI87" s="141"/>
      <c r="AJ87" s="142"/>
      <c r="AK87" s="151">
        <v>0</v>
      </c>
      <c r="AL87" s="141"/>
      <c r="AM87" s="141"/>
      <c r="AN87" s="141"/>
      <c r="AO87" s="141"/>
      <c r="AP87" s="142"/>
      <c r="AQ87" s="151">
        <v>0</v>
      </c>
      <c r="AR87" s="141"/>
      <c r="AS87" s="141"/>
      <c r="AT87" s="141"/>
      <c r="AU87" s="142"/>
      <c r="AV87" s="151">
        <v>0</v>
      </c>
      <c r="AW87" s="141"/>
      <c r="AX87" s="141"/>
      <c r="AY87" s="141"/>
      <c r="AZ87" s="141"/>
      <c r="BA87" s="142"/>
      <c r="BB87" s="151">
        <v>0</v>
      </c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90">
        <v>0</v>
      </c>
      <c r="F88" s="151">
        <v>0</v>
      </c>
      <c r="G88" s="142"/>
      <c r="H88" s="151">
        <v>0</v>
      </c>
      <c r="I88" s="141"/>
      <c r="J88" s="141"/>
      <c r="K88" s="141"/>
      <c r="L88" s="142"/>
      <c r="M88" s="151">
        <v>0</v>
      </c>
      <c r="N88" s="141"/>
      <c r="O88" s="141"/>
      <c r="P88" s="142"/>
      <c r="Q88" s="151">
        <v>0</v>
      </c>
      <c r="R88" s="142"/>
      <c r="S88" s="151">
        <v>0</v>
      </c>
      <c r="T88" s="141"/>
      <c r="U88" s="141"/>
      <c r="V88" s="141"/>
      <c r="W88" s="142"/>
      <c r="X88" s="151">
        <v>0</v>
      </c>
      <c r="Y88" s="141"/>
      <c r="Z88" s="141"/>
      <c r="AA88" s="142"/>
      <c r="AB88" s="151">
        <v>0</v>
      </c>
      <c r="AC88" s="141"/>
      <c r="AD88" s="141"/>
      <c r="AE88" s="141"/>
      <c r="AF88" s="141"/>
      <c r="AG88" s="142"/>
      <c r="AH88" s="151">
        <v>0</v>
      </c>
      <c r="AI88" s="141"/>
      <c r="AJ88" s="142"/>
      <c r="AK88" s="151">
        <v>0</v>
      </c>
      <c r="AL88" s="141"/>
      <c r="AM88" s="141"/>
      <c r="AN88" s="141"/>
      <c r="AO88" s="141"/>
      <c r="AP88" s="142"/>
      <c r="AQ88" s="151">
        <v>0</v>
      </c>
      <c r="AR88" s="141"/>
      <c r="AS88" s="141"/>
      <c r="AT88" s="141"/>
      <c r="AU88" s="142"/>
      <c r="AV88" s="151">
        <v>0</v>
      </c>
      <c r="AW88" s="141"/>
      <c r="AX88" s="141"/>
      <c r="AY88" s="141"/>
      <c r="AZ88" s="141"/>
      <c r="BA88" s="142"/>
      <c r="BB88" s="151">
        <v>0</v>
      </c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90">
        <v>0</v>
      </c>
      <c r="F89" s="151">
        <v>0</v>
      </c>
      <c r="G89" s="142"/>
      <c r="H89" s="151">
        <v>0</v>
      </c>
      <c r="I89" s="141"/>
      <c r="J89" s="141"/>
      <c r="K89" s="141"/>
      <c r="L89" s="142"/>
      <c r="M89" s="151">
        <v>0</v>
      </c>
      <c r="N89" s="141"/>
      <c r="O89" s="141"/>
      <c r="P89" s="142"/>
      <c r="Q89" s="151">
        <v>0</v>
      </c>
      <c r="R89" s="142"/>
      <c r="S89" s="151">
        <v>0</v>
      </c>
      <c r="T89" s="141"/>
      <c r="U89" s="141"/>
      <c r="V89" s="141"/>
      <c r="W89" s="142"/>
      <c r="X89" s="151">
        <v>0</v>
      </c>
      <c r="Y89" s="141"/>
      <c r="Z89" s="141"/>
      <c r="AA89" s="142"/>
      <c r="AB89" s="151">
        <v>0</v>
      </c>
      <c r="AC89" s="141"/>
      <c r="AD89" s="141"/>
      <c r="AE89" s="141"/>
      <c r="AF89" s="141"/>
      <c r="AG89" s="142"/>
      <c r="AH89" s="151">
        <v>0</v>
      </c>
      <c r="AI89" s="141"/>
      <c r="AJ89" s="142"/>
      <c r="AK89" s="151">
        <v>0</v>
      </c>
      <c r="AL89" s="141"/>
      <c r="AM89" s="141"/>
      <c r="AN89" s="141"/>
      <c r="AO89" s="141"/>
      <c r="AP89" s="142"/>
      <c r="AQ89" s="151">
        <v>0</v>
      </c>
      <c r="AR89" s="141"/>
      <c r="AS89" s="141"/>
      <c r="AT89" s="141"/>
      <c r="AU89" s="142"/>
      <c r="AV89" s="151">
        <v>0</v>
      </c>
      <c r="AW89" s="141"/>
      <c r="AX89" s="141"/>
      <c r="AY89" s="141"/>
      <c r="AZ89" s="141"/>
      <c r="BA89" s="142"/>
      <c r="BB89" s="151">
        <v>0</v>
      </c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113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0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380</v>
      </c>
      <c r="F95" s="142"/>
      <c r="G95" s="160">
        <v>13</v>
      </c>
      <c r="H95" s="141"/>
      <c r="I95" s="142"/>
      <c r="J95" s="151">
        <v>3</v>
      </c>
      <c r="K95" s="141"/>
      <c r="L95" s="141"/>
      <c r="M95" s="142"/>
      <c r="N95" s="151">
        <v>0</v>
      </c>
      <c r="O95" s="141"/>
      <c r="P95" s="141"/>
      <c r="Q95" s="141"/>
      <c r="R95" s="141"/>
      <c r="S95" s="142"/>
      <c r="T95" s="151">
        <v>186</v>
      </c>
      <c r="U95" s="141"/>
      <c r="V95" s="141"/>
      <c r="W95" s="141"/>
      <c r="X95" s="141"/>
      <c r="Y95" s="142"/>
      <c r="Z95" s="151">
        <v>5</v>
      </c>
      <c r="AA95" s="141"/>
      <c r="AB95" s="141"/>
      <c r="AC95" s="141"/>
      <c r="AD95" s="141"/>
      <c r="AE95" s="141"/>
      <c r="AF95" s="142"/>
      <c r="AG95" s="151">
        <v>191</v>
      </c>
      <c r="AH95" s="141"/>
      <c r="AI95" s="141"/>
      <c r="AJ95" s="141"/>
      <c r="AK95" s="142"/>
      <c r="AL95" s="151">
        <v>8</v>
      </c>
      <c r="AM95" s="141"/>
      <c r="AN95" s="141"/>
      <c r="AO95" s="141"/>
      <c r="AP95" s="141"/>
      <c r="AQ95" s="141"/>
      <c r="AR95" s="142"/>
      <c r="AS95" s="151">
        <v>0</v>
      </c>
      <c r="AT95" s="141"/>
      <c r="AU95" s="141"/>
      <c r="AV95" s="141"/>
      <c r="AW95" s="141"/>
      <c r="AX95" s="141"/>
      <c r="AY95" s="142"/>
      <c r="AZ95" s="151">
        <v>0</v>
      </c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>
        <v>0</v>
      </c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17</v>
      </c>
      <c r="F96" s="142"/>
      <c r="G96" s="160">
        <v>0</v>
      </c>
      <c r="H96" s="141"/>
      <c r="I96" s="142"/>
      <c r="J96" s="151">
        <v>0</v>
      </c>
      <c r="K96" s="141"/>
      <c r="L96" s="141"/>
      <c r="M96" s="142"/>
      <c r="N96" s="151">
        <v>0</v>
      </c>
      <c r="O96" s="141"/>
      <c r="P96" s="141"/>
      <c r="Q96" s="141"/>
      <c r="R96" s="141"/>
      <c r="S96" s="142"/>
      <c r="T96" s="151">
        <v>2</v>
      </c>
      <c r="U96" s="141"/>
      <c r="V96" s="141"/>
      <c r="W96" s="141"/>
      <c r="X96" s="141"/>
      <c r="Y96" s="142"/>
      <c r="Z96" s="151">
        <v>0</v>
      </c>
      <c r="AA96" s="141"/>
      <c r="AB96" s="141"/>
      <c r="AC96" s="141"/>
      <c r="AD96" s="141"/>
      <c r="AE96" s="141"/>
      <c r="AF96" s="142"/>
      <c r="AG96" s="151">
        <v>15</v>
      </c>
      <c r="AH96" s="141"/>
      <c r="AI96" s="141"/>
      <c r="AJ96" s="141"/>
      <c r="AK96" s="142"/>
      <c r="AL96" s="151">
        <v>0</v>
      </c>
      <c r="AM96" s="141"/>
      <c r="AN96" s="141"/>
      <c r="AO96" s="141"/>
      <c r="AP96" s="141"/>
      <c r="AQ96" s="141"/>
      <c r="AR96" s="142"/>
      <c r="AS96" s="151">
        <v>0</v>
      </c>
      <c r="AT96" s="141"/>
      <c r="AU96" s="141"/>
      <c r="AV96" s="141"/>
      <c r="AW96" s="141"/>
      <c r="AX96" s="141"/>
      <c r="AY96" s="142"/>
      <c r="AZ96" s="151">
        <v>0</v>
      </c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>
        <v>0</v>
      </c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>
        <v>2</v>
      </c>
      <c r="F97" s="142"/>
      <c r="G97" s="160">
        <v>1</v>
      </c>
      <c r="H97" s="141"/>
      <c r="I97" s="142"/>
      <c r="J97" s="151">
        <v>0</v>
      </c>
      <c r="K97" s="141"/>
      <c r="L97" s="141"/>
      <c r="M97" s="142"/>
      <c r="N97" s="151">
        <v>0</v>
      </c>
      <c r="O97" s="141"/>
      <c r="P97" s="141"/>
      <c r="Q97" s="141"/>
      <c r="R97" s="141"/>
      <c r="S97" s="142"/>
      <c r="T97" s="151">
        <v>0</v>
      </c>
      <c r="U97" s="141"/>
      <c r="V97" s="141"/>
      <c r="W97" s="141"/>
      <c r="X97" s="141"/>
      <c r="Y97" s="142"/>
      <c r="Z97" s="151">
        <v>0</v>
      </c>
      <c r="AA97" s="141"/>
      <c r="AB97" s="141"/>
      <c r="AC97" s="141"/>
      <c r="AD97" s="141"/>
      <c r="AE97" s="141"/>
      <c r="AF97" s="142"/>
      <c r="AG97" s="151">
        <v>2</v>
      </c>
      <c r="AH97" s="141"/>
      <c r="AI97" s="141"/>
      <c r="AJ97" s="141"/>
      <c r="AK97" s="142"/>
      <c r="AL97" s="151">
        <v>1</v>
      </c>
      <c r="AM97" s="141"/>
      <c r="AN97" s="141"/>
      <c r="AO97" s="141"/>
      <c r="AP97" s="141"/>
      <c r="AQ97" s="141"/>
      <c r="AR97" s="142"/>
      <c r="AS97" s="151">
        <v>0</v>
      </c>
      <c r="AT97" s="141"/>
      <c r="AU97" s="141"/>
      <c r="AV97" s="141"/>
      <c r="AW97" s="141"/>
      <c r="AX97" s="141"/>
      <c r="AY97" s="142"/>
      <c r="AZ97" s="151">
        <v>0</v>
      </c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>
        <v>4</v>
      </c>
      <c r="F98" s="142"/>
      <c r="G98" s="160">
        <v>1</v>
      </c>
      <c r="H98" s="141"/>
      <c r="I98" s="142"/>
      <c r="J98" s="151">
        <v>0</v>
      </c>
      <c r="K98" s="141"/>
      <c r="L98" s="141"/>
      <c r="M98" s="142"/>
      <c r="N98" s="151">
        <v>0</v>
      </c>
      <c r="O98" s="141"/>
      <c r="P98" s="141"/>
      <c r="Q98" s="141"/>
      <c r="R98" s="141"/>
      <c r="S98" s="142"/>
      <c r="T98" s="151">
        <v>1</v>
      </c>
      <c r="U98" s="141"/>
      <c r="V98" s="141"/>
      <c r="W98" s="141"/>
      <c r="X98" s="141"/>
      <c r="Y98" s="142"/>
      <c r="Z98" s="151">
        <v>1</v>
      </c>
      <c r="AA98" s="141"/>
      <c r="AB98" s="141"/>
      <c r="AC98" s="141"/>
      <c r="AD98" s="141"/>
      <c r="AE98" s="141"/>
      <c r="AF98" s="142"/>
      <c r="AG98" s="151">
        <v>3</v>
      </c>
      <c r="AH98" s="141"/>
      <c r="AI98" s="141"/>
      <c r="AJ98" s="141"/>
      <c r="AK98" s="142"/>
      <c r="AL98" s="151">
        <v>0</v>
      </c>
      <c r="AM98" s="141"/>
      <c r="AN98" s="141"/>
      <c r="AO98" s="141"/>
      <c r="AP98" s="141"/>
      <c r="AQ98" s="141"/>
      <c r="AR98" s="142"/>
      <c r="AS98" s="151">
        <v>0</v>
      </c>
      <c r="AT98" s="141"/>
      <c r="AU98" s="141"/>
      <c r="AV98" s="141"/>
      <c r="AW98" s="141"/>
      <c r="AX98" s="141"/>
      <c r="AY98" s="142"/>
      <c r="AZ98" s="151">
        <v>0</v>
      </c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57</v>
      </c>
      <c r="F99" s="142"/>
      <c r="G99" s="160">
        <v>0</v>
      </c>
      <c r="H99" s="141"/>
      <c r="I99" s="142"/>
      <c r="J99" s="151">
        <v>3</v>
      </c>
      <c r="K99" s="141"/>
      <c r="L99" s="141"/>
      <c r="M99" s="142"/>
      <c r="N99" s="151">
        <v>0</v>
      </c>
      <c r="O99" s="141"/>
      <c r="P99" s="141"/>
      <c r="Q99" s="141"/>
      <c r="R99" s="141"/>
      <c r="S99" s="142"/>
      <c r="T99" s="151">
        <v>28</v>
      </c>
      <c r="U99" s="141"/>
      <c r="V99" s="141"/>
      <c r="W99" s="141"/>
      <c r="X99" s="141"/>
      <c r="Y99" s="142"/>
      <c r="Z99" s="151">
        <v>0</v>
      </c>
      <c r="AA99" s="141"/>
      <c r="AB99" s="141"/>
      <c r="AC99" s="141"/>
      <c r="AD99" s="141"/>
      <c r="AE99" s="141"/>
      <c r="AF99" s="142"/>
      <c r="AG99" s="151">
        <v>26</v>
      </c>
      <c r="AH99" s="141"/>
      <c r="AI99" s="141"/>
      <c r="AJ99" s="141"/>
      <c r="AK99" s="142"/>
      <c r="AL99" s="151">
        <v>0</v>
      </c>
      <c r="AM99" s="141"/>
      <c r="AN99" s="141"/>
      <c r="AO99" s="141"/>
      <c r="AP99" s="141"/>
      <c r="AQ99" s="141"/>
      <c r="AR99" s="142"/>
      <c r="AS99" s="151">
        <v>0</v>
      </c>
      <c r="AT99" s="141"/>
      <c r="AU99" s="141"/>
      <c r="AV99" s="141"/>
      <c r="AW99" s="141"/>
      <c r="AX99" s="141"/>
      <c r="AY99" s="142"/>
      <c r="AZ99" s="151">
        <v>0</v>
      </c>
      <c r="BA99" s="141"/>
      <c r="BB99" s="141"/>
      <c r="BC99" s="141"/>
      <c r="BD99" s="141"/>
      <c r="BE99" s="141"/>
      <c r="BF99" s="142"/>
    </row>
    <row r="100" spans="2:58" ht="26.45" customHeight="1" x14ac:dyDescent="0.25"/>
    <row r="101" spans="2:58" x14ac:dyDescent="0.25">
      <c r="B101" s="150" t="s">
        <v>64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5"/>
      <c r="O101" s="150" t="s">
        <v>5</v>
      </c>
      <c r="P101" s="141"/>
      <c r="Q101" s="141"/>
      <c r="R101" s="141"/>
      <c r="S101" s="141"/>
      <c r="T101" s="141"/>
      <c r="U101" s="142"/>
      <c r="V101" s="150" t="s">
        <v>6</v>
      </c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150" t="s">
        <v>7</v>
      </c>
      <c r="AG101" s="141"/>
      <c r="AH101" s="141"/>
      <c r="AI101" s="141"/>
      <c r="AJ101" s="141"/>
      <c r="AK101" s="141"/>
      <c r="AL101" s="141"/>
      <c r="AM101" s="141"/>
      <c r="AN101" s="142"/>
      <c r="AO101" s="150" t="s">
        <v>8</v>
      </c>
      <c r="AP101" s="141"/>
      <c r="AQ101" s="141"/>
      <c r="AR101" s="141"/>
      <c r="AS101" s="141"/>
      <c r="AT101" s="141"/>
      <c r="AU101" s="141"/>
      <c r="AV101" s="142"/>
      <c r="AW101" s="150" t="s">
        <v>9</v>
      </c>
      <c r="AX101" s="141"/>
      <c r="AY101" s="141"/>
      <c r="AZ101" s="141"/>
      <c r="BA101" s="141"/>
      <c r="BB101" s="141"/>
      <c r="BC101" s="142"/>
    </row>
    <row r="102" spans="2:58" x14ac:dyDescent="0.2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8"/>
      <c r="O102" s="153" t="s">
        <v>42</v>
      </c>
      <c r="P102" s="141"/>
      <c r="Q102" s="142"/>
      <c r="R102" s="153" t="s">
        <v>65</v>
      </c>
      <c r="S102" s="141"/>
      <c r="T102" s="141"/>
      <c r="U102" s="142"/>
      <c r="V102" s="153" t="s">
        <v>42</v>
      </c>
      <c r="W102" s="141"/>
      <c r="X102" s="141"/>
      <c r="Y102" s="141"/>
      <c r="Z102" s="142"/>
      <c r="AA102" s="153" t="s">
        <v>65</v>
      </c>
      <c r="AB102" s="141"/>
      <c r="AC102" s="141"/>
      <c r="AD102" s="141"/>
      <c r="AE102" s="142"/>
      <c r="AF102" s="153" t="s">
        <v>42</v>
      </c>
      <c r="AG102" s="141"/>
      <c r="AH102" s="142"/>
      <c r="AI102" s="153" t="s">
        <v>65</v>
      </c>
      <c r="AJ102" s="141"/>
      <c r="AK102" s="141"/>
      <c r="AL102" s="141"/>
      <c r="AM102" s="141"/>
      <c r="AN102" s="142"/>
      <c r="AO102" s="153" t="s">
        <v>42</v>
      </c>
      <c r="AP102" s="141"/>
      <c r="AQ102" s="142"/>
      <c r="AR102" s="153" t="s">
        <v>65</v>
      </c>
      <c r="AS102" s="141"/>
      <c r="AT102" s="141"/>
      <c r="AU102" s="141"/>
      <c r="AV102" s="142"/>
      <c r="AW102" s="153" t="s">
        <v>42</v>
      </c>
      <c r="AX102" s="141"/>
      <c r="AY102" s="141"/>
      <c r="AZ102" s="142"/>
      <c r="BA102" s="153" t="s">
        <v>65</v>
      </c>
      <c r="BB102" s="141"/>
      <c r="BC102" s="142"/>
    </row>
    <row r="103" spans="2:58" ht="12" customHeight="1" x14ac:dyDescent="0.25">
      <c r="B103" s="152" t="s">
        <v>66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151" t="e">
        <v>#VALUE!</v>
      </c>
      <c r="P103" s="141"/>
      <c r="Q103" s="142"/>
      <c r="R103" s="151" t="e">
        <v>#VALUE!</v>
      </c>
      <c r="S103" s="141"/>
      <c r="T103" s="141"/>
      <c r="U103" s="142"/>
      <c r="V103" s="151" t="e">
        <v>#VALUE!</v>
      </c>
      <c r="W103" s="141"/>
      <c r="X103" s="141"/>
      <c r="Y103" s="141"/>
      <c r="Z103" s="142"/>
      <c r="AA103" s="151" t="e">
        <v>#VALUE!</v>
      </c>
      <c r="AB103" s="141"/>
      <c r="AC103" s="141"/>
      <c r="AD103" s="141"/>
      <c r="AE103" s="142"/>
      <c r="AF103" s="151" t="e">
        <v>#VALUE!</v>
      </c>
      <c r="AG103" s="141"/>
      <c r="AH103" s="142"/>
      <c r="AI103" s="151" t="e">
        <v>#VALUE!</v>
      </c>
      <c r="AJ103" s="141"/>
      <c r="AK103" s="141"/>
      <c r="AL103" s="141"/>
      <c r="AM103" s="141"/>
      <c r="AN103" s="142"/>
      <c r="AO103" s="151" t="e">
        <v>#VALUE!</v>
      </c>
      <c r="AP103" s="141"/>
      <c r="AQ103" s="142"/>
      <c r="AR103" s="151" t="e">
        <v>#VALUE!</v>
      </c>
      <c r="AS103" s="141"/>
      <c r="AT103" s="141"/>
      <c r="AU103" s="141"/>
      <c r="AV103" s="142"/>
      <c r="AW103" s="151" t="e">
        <v>#VALUE!</v>
      </c>
      <c r="AX103" s="141"/>
      <c r="AY103" s="141"/>
      <c r="AZ103" s="142"/>
      <c r="BA103" s="151" t="e">
        <v>#VALUE!</v>
      </c>
      <c r="BB103" s="141"/>
      <c r="BC103" s="142"/>
    </row>
    <row r="104" spans="2:58" ht="12" customHeight="1" x14ac:dyDescent="0.25">
      <c r="B104" s="152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4</v>
      </c>
      <c r="P104" s="141"/>
      <c r="Q104" s="142"/>
      <c r="R104" s="151">
        <v>0</v>
      </c>
      <c r="S104" s="141"/>
      <c r="T104" s="141"/>
      <c r="U104" s="142"/>
      <c r="V104" s="151">
        <v>0</v>
      </c>
      <c r="W104" s="141"/>
      <c r="X104" s="141"/>
      <c r="Y104" s="141"/>
      <c r="Z104" s="142"/>
      <c r="AA104" s="151">
        <v>0</v>
      </c>
      <c r="AB104" s="141"/>
      <c r="AC104" s="141"/>
      <c r="AD104" s="141"/>
      <c r="AE104" s="142"/>
      <c r="AF104" s="151">
        <v>2</v>
      </c>
      <c r="AG104" s="141"/>
      <c r="AH104" s="142"/>
      <c r="AI104" s="151">
        <v>0</v>
      </c>
      <c r="AJ104" s="141"/>
      <c r="AK104" s="141"/>
      <c r="AL104" s="141"/>
      <c r="AM104" s="141"/>
      <c r="AN104" s="142"/>
      <c r="AO104" s="151">
        <v>2</v>
      </c>
      <c r="AP104" s="141"/>
      <c r="AQ104" s="142"/>
      <c r="AR104" s="151">
        <v>0</v>
      </c>
      <c r="AS104" s="141"/>
      <c r="AT104" s="141"/>
      <c r="AU104" s="141"/>
      <c r="AV104" s="142"/>
      <c r="AW104" s="151">
        <v>0</v>
      </c>
      <c r="AX104" s="141"/>
      <c r="AY104" s="141"/>
      <c r="AZ104" s="142"/>
      <c r="BA104" s="151">
        <v>0</v>
      </c>
      <c r="BB104" s="141"/>
      <c r="BC104" s="142"/>
    </row>
    <row r="105" spans="2:58" ht="12" customHeight="1" x14ac:dyDescent="0.25">
      <c r="B105" s="152" t="s">
        <v>68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4</v>
      </c>
      <c r="P105" s="141"/>
      <c r="Q105" s="142"/>
      <c r="R105" s="151">
        <v>0</v>
      </c>
      <c r="S105" s="141"/>
      <c r="T105" s="141"/>
      <c r="U105" s="142"/>
      <c r="V105" s="151">
        <v>0</v>
      </c>
      <c r="W105" s="141"/>
      <c r="X105" s="141"/>
      <c r="Y105" s="141"/>
      <c r="Z105" s="142"/>
      <c r="AA105" s="151">
        <v>0</v>
      </c>
      <c r="AB105" s="141"/>
      <c r="AC105" s="141"/>
      <c r="AD105" s="141"/>
      <c r="AE105" s="142"/>
      <c r="AF105" s="151">
        <v>2</v>
      </c>
      <c r="AG105" s="141"/>
      <c r="AH105" s="142"/>
      <c r="AI105" s="151">
        <v>0</v>
      </c>
      <c r="AJ105" s="141"/>
      <c r="AK105" s="141"/>
      <c r="AL105" s="141"/>
      <c r="AM105" s="141"/>
      <c r="AN105" s="142"/>
      <c r="AO105" s="151">
        <v>2</v>
      </c>
      <c r="AP105" s="141"/>
      <c r="AQ105" s="142"/>
      <c r="AR105" s="151">
        <v>0</v>
      </c>
      <c r="AS105" s="141"/>
      <c r="AT105" s="141"/>
      <c r="AU105" s="141"/>
      <c r="AV105" s="142"/>
      <c r="AW105" s="151">
        <v>0</v>
      </c>
      <c r="AX105" s="141"/>
      <c r="AY105" s="141"/>
      <c r="AZ105" s="142"/>
      <c r="BA105" s="151">
        <v>0</v>
      </c>
      <c r="BB105" s="141"/>
      <c r="BC105" s="142"/>
    </row>
    <row r="106" spans="2:58" ht="12" customHeight="1" x14ac:dyDescent="0.25">
      <c r="B106" s="152" t="s">
        <v>69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3</v>
      </c>
      <c r="P106" s="141"/>
      <c r="Q106" s="142"/>
      <c r="R106" s="151">
        <v>0</v>
      </c>
      <c r="S106" s="141"/>
      <c r="T106" s="141"/>
      <c r="U106" s="142"/>
      <c r="V106" s="151">
        <v>0</v>
      </c>
      <c r="W106" s="141"/>
      <c r="X106" s="141"/>
      <c r="Y106" s="141"/>
      <c r="Z106" s="142"/>
      <c r="AA106" s="151">
        <v>0</v>
      </c>
      <c r="AB106" s="141"/>
      <c r="AC106" s="141"/>
      <c r="AD106" s="141"/>
      <c r="AE106" s="142"/>
      <c r="AF106" s="151">
        <v>0</v>
      </c>
      <c r="AG106" s="141"/>
      <c r="AH106" s="142"/>
      <c r="AI106" s="151">
        <v>0</v>
      </c>
      <c r="AJ106" s="141"/>
      <c r="AK106" s="141"/>
      <c r="AL106" s="141"/>
      <c r="AM106" s="141"/>
      <c r="AN106" s="142"/>
      <c r="AO106" s="151">
        <v>3</v>
      </c>
      <c r="AP106" s="141"/>
      <c r="AQ106" s="142"/>
      <c r="AR106" s="151">
        <v>0</v>
      </c>
      <c r="AS106" s="141"/>
      <c r="AT106" s="141"/>
      <c r="AU106" s="141"/>
      <c r="AV106" s="142"/>
      <c r="AW106" s="151">
        <v>0</v>
      </c>
      <c r="AX106" s="141"/>
      <c r="AY106" s="141"/>
      <c r="AZ106" s="142"/>
      <c r="BA106" s="151">
        <v>0</v>
      </c>
      <c r="BB106" s="141"/>
      <c r="BC106" s="142"/>
    </row>
    <row r="107" spans="2:58" ht="12" customHeight="1" x14ac:dyDescent="0.25">
      <c r="B107" s="152" t="s">
        <v>70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>
        <v>0</v>
      </c>
      <c r="P107" s="141"/>
      <c r="Q107" s="142"/>
      <c r="R107" s="151">
        <v>0</v>
      </c>
      <c r="S107" s="141"/>
      <c r="T107" s="141"/>
      <c r="U107" s="142"/>
      <c r="V107" s="151">
        <v>0</v>
      </c>
      <c r="W107" s="141"/>
      <c r="X107" s="141"/>
      <c r="Y107" s="141"/>
      <c r="Z107" s="142"/>
      <c r="AA107" s="151">
        <v>0</v>
      </c>
      <c r="AB107" s="141"/>
      <c r="AC107" s="141"/>
      <c r="AD107" s="141"/>
      <c r="AE107" s="142"/>
      <c r="AF107" s="151">
        <v>0</v>
      </c>
      <c r="AG107" s="141"/>
      <c r="AH107" s="142"/>
      <c r="AI107" s="151">
        <v>0</v>
      </c>
      <c r="AJ107" s="141"/>
      <c r="AK107" s="141"/>
      <c r="AL107" s="141"/>
      <c r="AM107" s="141"/>
      <c r="AN107" s="142"/>
      <c r="AO107" s="151">
        <v>0</v>
      </c>
      <c r="AP107" s="141"/>
      <c r="AQ107" s="142"/>
      <c r="AR107" s="151">
        <v>0</v>
      </c>
      <c r="AS107" s="141"/>
      <c r="AT107" s="141"/>
      <c r="AU107" s="141"/>
      <c r="AV107" s="142"/>
      <c r="AW107" s="151">
        <v>0</v>
      </c>
      <c r="AX107" s="141"/>
      <c r="AY107" s="141"/>
      <c r="AZ107" s="142"/>
      <c r="BA107" s="151">
        <v>0</v>
      </c>
      <c r="BB107" s="141"/>
      <c r="BC107" s="142"/>
    </row>
    <row r="108" spans="2:58" ht="12" customHeight="1" x14ac:dyDescent="0.25">
      <c r="B108" s="152" t="s">
        <v>71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>
        <v>0</v>
      </c>
      <c r="P108" s="141"/>
      <c r="Q108" s="142"/>
      <c r="R108" s="151">
        <v>0</v>
      </c>
      <c r="S108" s="141"/>
      <c r="T108" s="141"/>
      <c r="U108" s="142"/>
      <c r="V108" s="151">
        <v>0</v>
      </c>
      <c r="W108" s="141"/>
      <c r="X108" s="141"/>
      <c r="Y108" s="141"/>
      <c r="Z108" s="142"/>
      <c r="AA108" s="151">
        <v>0</v>
      </c>
      <c r="AB108" s="141"/>
      <c r="AC108" s="141"/>
      <c r="AD108" s="141"/>
      <c r="AE108" s="142"/>
      <c r="AF108" s="151">
        <v>0</v>
      </c>
      <c r="AG108" s="141"/>
      <c r="AH108" s="142"/>
      <c r="AI108" s="151">
        <v>0</v>
      </c>
      <c r="AJ108" s="141"/>
      <c r="AK108" s="141"/>
      <c r="AL108" s="141"/>
      <c r="AM108" s="141"/>
      <c r="AN108" s="142"/>
      <c r="AO108" s="151">
        <v>0</v>
      </c>
      <c r="AP108" s="141"/>
      <c r="AQ108" s="142"/>
      <c r="AR108" s="151">
        <v>0</v>
      </c>
      <c r="AS108" s="141"/>
      <c r="AT108" s="141"/>
      <c r="AU108" s="141"/>
      <c r="AV108" s="142"/>
      <c r="AW108" s="151">
        <v>0</v>
      </c>
      <c r="AX108" s="141"/>
      <c r="AY108" s="141"/>
      <c r="AZ108" s="142"/>
      <c r="BA108" s="151">
        <v>0</v>
      </c>
      <c r="BB108" s="141"/>
      <c r="BC108" s="142"/>
    </row>
    <row r="109" spans="2:58" ht="12" customHeight="1" x14ac:dyDescent="0.25">
      <c r="B109" s="152" t="s">
        <v>72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>
        <v>0</v>
      </c>
      <c r="P109" s="141"/>
      <c r="Q109" s="142"/>
      <c r="R109" s="151">
        <v>0</v>
      </c>
      <c r="S109" s="141"/>
      <c r="T109" s="141"/>
      <c r="U109" s="142"/>
      <c r="V109" s="151">
        <v>0</v>
      </c>
      <c r="W109" s="141"/>
      <c r="X109" s="141"/>
      <c r="Y109" s="141"/>
      <c r="Z109" s="142"/>
      <c r="AA109" s="151">
        <v>0</v>
      </c>
      <c r="AB109" s="141"/>
      <c r="AC109" s="141"/>
      <c r="AD109" s="141"/>
      <c r="AE109" s="142"/>
      <c r="AF109" s="151">
        <v>0</v>
      </c>
      <c r="AG109" s="141"/>
      <c r="AH109" s="142"/>
      <c r="AI109" s="151">
        <v>0</v>
      </c>
      <c r="AJ109" s="141"/>
      <c r="AK109" s="141"/>
      <c r="AL109" s="141"/>
      <c r="AM109" s="141"/>
      <c r="AN109" s="142"/>
      <c r="AO109" s="151">
        <v>0</v>
      </c>
      <c r="AP109" s="141"/>
      <c r="AQ109" s="142"/>
      <c r="AR109" s="151">
        <v>0</v>
      </c>
      <c r="AS109" s="141"/>
      <c r="AT109" s="141"/>
      <c r="AU109" s="141"/>
      <c r="AV109" s="142"/>
      <c r="AW109" s="151">
        <v>0</v>
      </c>
      <c r="AX109" s="141"/>
      <c r="AY109" s="141"/>
      <c r="AZ109" s="142"/>
      <c r="BA109" s="151">
        <v>0</v>
      </c>
      <c r="BB109" s="141"/>
      <c r="BC109" s="142"/>
    </row>
    <row r="110" spans="2:58" ht="12" customHeight="1" x14ac:dyDescent="0.25">
      <c r="B110" s="152" t="s">
        <v>73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>
        <v>0</v>
      </c>
      <c r="P110" s="141"/>
      <c r="Q110" s="142"/>
      <c r="R110" s="151">
        <v>0</v>
      </c>
      <c r="S110" s="141"/>
      <c r="T110" s="141"/>
      <c r="U110" s="142"/>
      <c r="V110" s="151">
        <v>0</v>
      </c>
      <c r="W110" s="141"/>
      <c r="X110" s="141"/>
      <c r="Y110" s="141"/>
      <c r="Z110" s="142"/>
      <c r="AA110" s="151">
        <v>0</v>
      </c>
      <c r="AB110" s="141"/>
      <c r="AC110" s="141"/>
      <c r="AD110" s="141"/>
      <c r="AE110" s="142"/>
      <c r="AF110" s="151">
        <v>0</v>
      </c>
      <c r="AG110" s="141"/>
      <c r="AH110" s="142"/>
      <c r="AI110" s="151">
        <v>0</v>
      </c>
      <c r="AJ110" s="141"/>
      <c r="AK110" s="141"/>
      <c r="AL110" s="141"/>
      <c r="AM110" s="141"/>
      <c r="AN110" s="142"/>
      <c r="AO110" s="151">
        <v>0</v>
      </c>
      <c r="AP110" s="141"/>
      <c r="AQ110" s="142"/>
      <c r="AR110" s="151">
        <v>0</v>
      </c>
      <c r="AS110" s="141"/>
      <c r="AT110" s="141"/>
      <c r="AU110" s="141"/>
      <c r="AV110" s="142"/>
      <c r="AW110" s="151">
        <v>0</v>
      </c>
      <c r="AX110" s="141"/>
      <c r="AY110" s="141"/>
      <c r="AZ110" s="142"/>
      <c r="BA110" s="151">
        <v>0</v>
      </c>
      <c r="BB110" s="141"/>
      <c r="BC110" s="142"/>
    </row>
    <row r="111" spans="2:58" ht="12" customHeight="1" x14ac:dyDescent="0.25">
      <c r="B111" s="152" t="s">
        <v>74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>
        <v>0</v>
      </c>
      <c r="P111" s="141"/>
      <c r="Q111" s="142"/>
      <c r="R111" s="151">
        <v>0</v>
      </c>
      <c r="S111" s="141"/>
      <c r="T111" s="141"/>
      <c r="U111" s="142"/>
      <c r="V111" s="151">
        <v>0</v>
      </c>
      <c r="W111" s="141"/>
      <c r="X111" s="141"/>
      <c r="Y111" s="141"/>
      <c r="Z111" s="142"/>
      <c r="AA111" s="151">
        <v>0</v>
      </c>
      <c r="AB111" s="141"/>
      <c r="AC111" s="141"/>
      <c r="AD111" s="141"/>
      <c r="AE111" s="142"/>
      <c r="AF111" s="151">
        <v>0</v>
      </c>
      <c r="AG111" s="141"/>
      <c r="AH111" s="142"/>
      <c r="AI111" s="151">
        <v>0</v>
      </c>
      <c r="AJ111" s="141"/>
      <c r="AK111" s="141"/>
      <c r="AL111" s="141"/>
      <c r="AM111" s="141"/>
      <c r="AN111" s="142"/>
      <c r="AO111" s="151">
        <v>0</v>
      </c>
      <c r="AP111" s="141"/>
      <c r="AQ111" s="142"/>
      <c r="AR111" s="151">
        <v>0</v>
      </c>
      <c r="AS111" s="141"/>
      <c r="AT111" s="141"/>
      <c r="AU111" s="141"/>
      <c r="AV111" s="142"/>
      <c r="AW111" s="151">
        <v>0</v>
      </c>
      <c r="AX111" s="141"/>
      <c r="AY111" s="141"/>
      <c r="AZ111" s="142"/>
      <c r="BA111" s="151">
        <v>0</v>
      </c>
      <c r="BB111" s="141"/>
      <c r="BC111" s="142"/>
    </row>
    <row r="112" spans="2:58" ht="12" customHeight="1" x14ac:dyDescent="0.25">
      <c r="B112" s="152" t="s">
        <v>75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>
        <v>0</v>
      </c>
      <c r="P112" s="141"/>
      <c r="Q112" s="142"/>
      <c r="R112" s="151">
        <v>0</v>
      </c>
      <c r="S112" s="141"/>
      <c r="T112" s="141"/>
      <c r="U112" s="142"/>
      <c r="V112" s="151">
        <v>0</v>
      </c>
      <c r="W112" s="141"/>
      <c r="X112" s="141"/>
      <c r="Y112" s="141"/>
      <c r="Z112" s="142"/>
      <c r="AA112" s="151">
        <v>0</v>
      </c>
      <c r="AB112" s="141"/>
      <c r="AC112" s="141"/>
      <c r="AD112" s="141"/>
      <c r="AE112" s="142"/>
      <c r="AF112" s="151">
        <v>0</v>
      </c>
      <c r="AG112" s="141"/>
      <c r="AH112" s="142"/>
      <c r="AI112" s="151">
        <v>0</v>
      </c>
      <c r="AJ112" s="141"/>
      <c r="AK112" s="141"/>
      <c r="AL112" s="141"/>
      <c r="AM112" s="141"/>
      <c r="AN112" s="142"/>
      <c r="AO112" s="151">
        <v>0</v>
      </c>
      <c r="AP112" s="141"/>
      <c r="AQ112" s="142"/>
      <c r="AR112" s="151">
        <v>0</v>
      </c>
      <c r="AS112" s="141"/>
      <c r="AT112" s="141"/>
      <c r="AU112" s="141"/>
      <c r="AV112" s="142"/>
      <c r="AW112" s="151">
        <v>0</v>
      </c>
      <c r="AX112" s="141"/>
      <c r="AY112" s="141"/>
      <c r="AZ112" s="142"/>
      <c r="BA112" s="151">
        <v>0</v>
      </c>
      <c r="BB112" s="141"/>
      <c r="BC112" s="142"/>
    </row>
    <row r="113" spans="2:50" ht="33.200000000000003" customHeight="1" x14ac:dyDescent="0.25"/>
    <row r="114" spans="2:50" ht="18" customHeight="1" x14ac:dyDescent="0.25">
      <c r="B114" s="148" t="s">
        <v>76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.1" customHeight="1" x14ac:dyDescent="0.25"/>
    <row r="116" spans="2:50" ht="18" customHeight="1" x14ac:dyDescent="0.25">
      <c r="B116" s="150" t="s">
        <v>64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50" t="s">
        <v>5</v>
      </c>
      <c r="Q116" s="142"/>
      <c r="R116" s="150" t="s">
        <v>6</v>
      </c>
      <c r="S116" s="141"/>
      <c r="T116" s="141"/>
      <c r="U116" s="141"/>
      <c r="V116" s="141"/>
      <c r="W116" s="141"/>
      <c r="X116" s="142"/>
      <c r="Y116" s="150" t="s">
        <v>7</v>
      </c>
      <c r="Z116" s="141"/>
      <c r="AA116" s="141"/>
      <c r="AB116" s="142"/>
      <c r="AC116" s="150" t="s">
        <v>8</v>
      </c>
      <c r="AD116" s="141"/>
      <c r="AE116" s="141"/>
      <c r="AF116" s="141"/>
      <c r="AG116" s="141"/>
      <c r="AH116" s="141"/>
      <c r="AI116" s="142"/>
      <c r="AJ116" s="150" t="s">
        <v>9</v>
      </c>
      <c r="AK116" s="141"/>
      <c r="AL116" s="141"/>
      <c r="AM116" s="141"/>
      <c r="AN116" s="141"/>
      <c r="AO116" s="142"/>
    </row>
    <row r="117" spans="2:50" ht="13.15" customHeight="1" x14ac:dyDescent="0.25">
      <c r="B117" s="144" t="s">
        <v>77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7" t="e">
        <v>#VALUE!</v>
      </c>
      <c r="Q117" s="142"/>
      <c r="R117" s="147" t="e">
        <v>#VALUE!</v>
      </c>
      <c r="S117" s="141"/>
      <c r="T117" s="141"/>
      <c r="U117" s="141"/>
      <c r="V117" s="141"/>
      <c r="W117" s="141"/>
      <c r="X117" s="142"/>
      <c r="Y117" s="147" t="e">
        <v>#VALUE!</v>
      </c>
      <c r="Z117" s="141"/>
      <c r="AA117" s="141"/>
      <c r="AB117" s="142"/>
      <c r="AC117" s="147" t="e">
        <v>#VALUE!</v>
      </c>
      <c r="AD117" s="141"/>
      <c r="AE117" s="141"/>
      <c r="AF117" s="141"/>
      <c r="AG117" s="141"/>
      <c r="AH117" s="141"/>
      <c r="AI117" s="142"/>
      <c r="AJ117" s="147" t="e">
        <v>#VALUE!</v>
      </c>
      <c r="AK117" s="141"/>
      <c r="AL117" s="141"/>
      <c r="AM117" s="141"/>
      <c r="AN117" s="141"/>
      <c r="AO117" s="142"/>
    </row>
    <row r="118" spans="2:50" ht="13.15" customHeight="1" x14ac:dyDescent="0.25">
      <c r="B118" s="140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143">
        <v>0</v>
      </c>
      <c r="Q118" s="142"/>
      <c r="R118" s="143">
        <v>0</v>
      </c>
      <c r="S118" s="141"/>
      <c r="T118" s="141"/>
      <c r="U118" s="141"/>
      <c r="V118" s="141"/>
      <c r="W118" s="141"/>
      <c r="X118" s="142"/>
      <c r="Y118" s="143">
        <v>0</v>
      </c>
      <c r="Z118" s="141"/>
      <c r="AA118" s="141"/>
      <c r="AB118" s="142"/>
      <c r="AC118" s="143">
        <v>0</v>
      </c>
      <c r="AD118" s="141"/>
      <c r="AE118" s="141"/>
      <c r="AF118" s="141"/>
      <c r="AG118" s="141"/>
      <c r="AH118" s="141"/>
      <c r="AI118" s="142"/>
      <c r="AJ118" s="143">
        <v>0</v>
      </c>
      <c r="AK118" s="141"/>
      <c r="AL118" s="141"/>
      <c r="AM118" s="141"/>
      <c r="AN118" s="141"/>
      <c r="AO118" s="142"/>
    </row>
    <row r="119" spans="2:50" ht="13.15" customHeight="1" x14ac:dyDescent="0.25">
      <c r="B119" s="140" t="s">
        <v>79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>
        <v>0</v>
      </c>
      <c r="Q119" s="142"/>
      <c r="R119" s="143">
        <v>0</v>
      </c>
      <c r="S119" s="141"/>
      <c r="T119" s="141"/>
      <c r="U119" s="141"/>
      <c r="V119" s="141"/>
      <c r="W119" s="141"/>
      <c r="X119" s="142"/>
      <c r="Y119" s="143">
        <v>0</v>
      </c>
      <c r="Z119" s="141"/>
      <c r="AA119" s="141"/>
      <c r="AB119" s="142"/>
      <c r="AC119" s="143">
        <v>0</v>
      </c>
      <c r="AD119" s="141"/>
      <c r="AE119" s="141"/>
      <c r="AF119" s="141"/>
      <c r="AG119" s="141"/>
      <c r="AH119" s="141"/>
      <c r="AI119" s="142"/>
      <c r="AJ119" s="143">
        <v>0</v>
      </c>
      <c r="AK119" s="141"/>
      <c r="AL119" s="141"/>
      <c r="AM119" s="141"/>
      <c r="AN119" s="141"/>
      <c r="AO119" s="142"/>
    </row>
    <row r="120" spans="2:50" ht="13.15" customHeight="1" x14ac:dyDescent="0.25">
      <c r="B120" s="140" t="s">
        <v>80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>
        <v>0</v>
      </c>
      <c r="Q120" s="142"/>
      <c r="R120" s="143">
        <v>0</v>
      </c>
      <c r="S120" s="141"/>
      <c r="T120" s="141"/>
      <c r="U120" s="141"/>
      <c r="V120" s="141"/>
      <c r="W120" s="141"/>
      <c r="X120" s="142"/>
      <c r="Y120" s="143">
        <v>0</v>
      </c>
      <c r="Z120" s="141"/>
      <c r="AA120" s="141"/>
      <c r="AB120" s="142"/>
      <c r="AC120" s="143">
        <v>0</v>
      </c>
      <c r="AD120" s="141"/>
      <c r="AE120" s="141"/>
      <c r="AF120" s="141"/>
      <c r="AG120" s="141"/>
      <c r="AH120" s="141"/>
      <c r="AI120" s="142"/>
      <c r="AJ120" s="143">
        <v>0</v>
      </c>
      <c r="AK120" s="141"/>
      <c r="AL120" s="141"/>
      <c r="AM120" s="141"/>
      <c r="AN120" s="141"/>
      <c r="AO120" s="142"/>
    </row>
    <row r="121" spans="2:50" ht="13.15" customHeight="1" x14ac:dyDescent="0.25">
      <c r="B121" s="144" t="s">
        <v>81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7">
        <v>0</v>
      </c>
      <c r="Q121" s="142"/>
      <c r="R121" s="147">
        <v>0</v>
      </c>
      <c r="S121" s="141"/>
      <c r="T121" s="141"/>
      <c r="U121" s="141"/>
      <c r="V121" s="141"/>
      <c r="W121" s="141"/>
      <c r="X121" s="142"/>
      <c r="Y121" s="147">
        <v>0</v>
      </c>
      <c r="Z121" s="141"/>
      <c r="AA121" s="141"/>
      <c r="AB121" s="142"/>
      <c r="AC121" s="147">
        <v>0</v>
      </c>
      <c r="AD121" s="141"/>
      <c r="AE121" s="141"/>
      <c r="AF121" s="141"/>
      <c r="AG121" s="141"/>
      <c r="AH121" s="141"/>
      <c r="AI121" s="142"/>
      <c r="AJ121" s="147">
        <v>0</v>
      </c>
      <c r="AK121" s="141"/>
      <c r="AL121" s="141"/>
      <c r="AM121" s="141"/>
      <c r="AN121" s="141"/>
      <c r="AO121" s="142"/>
    </row>
    <row r="122" spans="2:50" ht="13.15" customHeight="1" x14ac:dyDescent="0.25">
      <c r="B122" s="140" t="s">
        <v>78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3">
        <v>0</v>
      </c>
      <c r="Q122" s="142"/>
      <c r="R122" s="143">
        <v>0</v>
      </c>
      <c r="S122" s="141"/>
      <c r="T122" s="141"/>
      <c r="U122" s="141"/>
      <c r="V122" s="141"/>
      <c r="W122" s="141"/>
      <c r="X122" s="142"/>
      <c r="Y122" s="143">
        <v>0</v>
      </c>
      <c r="Z122" s="141"/>
      <c r="AA122" s="141"/>
      <c r="AB122" s="142"/>
      <c r="AC122" s="143">
        <v>0</v>
      </c>
      <c r="AD122" s="141"/>
      <c r="AE122" s="141"/>
      <c r="AF122" s="141"/>
      <c r="AG122" s="141"/>
      <c r="AH122" s="141"/>
      <c r="AI122" s="142"/>
      <c r="AJ122" s="143">
        <v>0</v>
      </c>
      <c r="AK122" s="141"/>
      <c r="AL122" s="141"/>
      <c r="AM122" s="141"/>
      <c r="AN122" s="141"/>
      <c r="AO122" s="142"/>
    </row>
    <row r="123" spans="2:50" ht="13.15" customHeight="1" x14ac:dyDescent="0.25">
      <c r="B123" s="140" t="s">
        <v>79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>
        <v>0</v>
      </c>
      <c r="Q123" s="142"/>
      <c r="R123" s="143">
        <v>0</v>
      </c>
      <c r="S123" s="141"/>
      <c r="T123" s="141"/>
      <c r="U123" s="141"/>
      <c r="V123" s="141"/>
      <c r="W123" s="141"/>
      <c r="X123" s="142"/>
      <c r="Y123" s="143">
        <v>0</v>
      </c>
      <c r="Z123" s="141"/>
      <c r="AA123" s="141"/>
      <c r="AB123" s="142"/>
      <c r="AC123" s="143">
        <v>0</v>
      </c>
      <c r="AD123" s="141"/>
      <c r="AE123" s="141"/>
      <c r="AF123" s="141"/>
      <c r="AG123" s="141"/>
      <c r="AH123" s="141"/>
      <c r="AI123" s="142"/>
      <c r="AJ123" s="143">
        <v>0</v>
      </c>
      <c r="AK123" s="141"/>
      <c r="AL123" s="141"/>
      <c r="AM123" s="141"/>
      <c r="AN123" s="141"/>
      <c r="AO123" s="142"/>
    </row>
    <row r="124" spans="2:50" ht="13.15" customHeight="1" x14ac:dyDescent="0.25">
      <c r="B124" s="140" t="s">
        <v>80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>
        <v>0</v>
      </c>
      <c r="Q124" s="142"/>
      <c r="R124" s="143">
        <v>0</v>
      </c>
      <c r="S124" s="141"/>
      <c r="T124" s="141"/>
      <c r="U124" s="141"/>
      <c r="V124" s="141"/>
      <c r="W124" s="141"/>
      <c r="X124" s="142"/>
      <c r="Y124" s="143">
        <v>0</v>
      </c>
      <c r="Z124" s="141"/>
      <c r="AA124" s="141"/>
      <c r="AB124" s="142"/>
      <c r="AC124" s="143">
        <v>0</v>
      </c>
      <c r="AD124" s="141"/>
      <c r="AE124" s="141"/>
      <c r="AF124" s="141"/>
      <c r="AG124" s="141"/>
      <c r="AH124" s="141"/>
      <c r="AI124" s="142"/>
      <c r="AJ124" s="143">
        <v>0</v>
      </c>
      <c r="AK124" s="141"/>
      <c r="AL124" s="141"/>
      <c r="AM124" s="141"/>
      <c r="AN124" s="141"/>
      <c r="AO124" s="142"/>
    </row>
    <row r="125" spans="2:50" ht="13.15" customHeight="1" x14ac:dyDescent="0.25">
      <c r="B125" s="144" t="s">
        <v>82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7">
        <v>0</v>
      </c>
      <c r="Q125" s="142"/>
      <c r="R125" s="147">
        <v>0</v>
      </c>
      <c r="S125" s="141"/>
      <c r="T125" s="141"/>
      <c r="U125" s="141"/>
      <c r="V125" s="141"/>
      <c r="W125" s="141"/>
      <c r="X125" s="142"/>
      <c r="Y125" s="147">
        <v>0</v>
      </c>
      <c r="Z125" s="141"/>
      <c r="AA125" s="141"/>
      <c r="AB125" s="142"/>
      <c r="AC125" s="147">
        <v>0</v>
      </c>
      <c r="AD125" s="141"/>
      <c r="AE125" s="141"/>
      <c r="AF125" s="141"/>
      <c r="AG125" s="141"/>
      <c r="AH125" s="141"/>
      <c r="AI125" s="142"/>
      <c r="AJ125" s="147">
        <v>0</v>
      </c>
      <c r="AK125" s="141"/>
      <c r="AL125" s="141"/>
      <c r="AM125" s="141"/>
      <c r="AN125" s="141"/>
      <c r="AO125" s="142"/>
    </row>
    <row r="126" spans="2:50" ht="13.15" customHeight="1" x14ac:dyDescent="0.25">
      <c r="B126" s="140" t="s">
        <v>78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  <c r="P126" s="143">
        <v>0</v>
      </c>
      <c r="Q126" s="142"/>
      <c r="R126" s="143">
        <v>0</v>
      </c>
      <c r="S126" s="141"/>
      <c r="T126" s="141"/>
      <c r="U126" s="141"/>
      <c r="V126" s="141"/>
      <c r="W126" s="141"/>
      <c r="X126" s="142"/>
      <c r="Y126" s="143">
        <v>0</v>
      </c>
      <c r="Z126" s="141"/>
      <c r="AA126" s="141"/>
      <c r="AB126" s="142"/>
      <c r="AC126" s="143">
        <v>0</v>
      </c>
      <c r="AD126" s="141"/>
      <c r="AE126" s="141"/>
      <c r="AF126" s="141"/>
      <c r="AG126" s="141"/>
      <c r="AH126" s="141"/>
      <c r="AI126" s="142"/>
      <c r="AJ126" s="143">
        <v>0</v>
      </c>
      <c r="AK126" s="141"/>
      <c r="AL126" s="141"/>
      <c r="AM126" s="141"/>
      <c r="AN126" s="141"/>
      <c r="AO126" s="142"/>
    </row>
    <row r="127" spans="2:50" ht="13.15" customHeight="1" x14ac:dyDescent="0.25">
      <c r="B127" s="140" t="s">
        <v>83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>
        <v>0</v>
      </c>
      <c r="Q127" s="142"/>
      <c r="R127" s="143">
        <v>0</v>
      </c>
      <c r="S127" s="141"/>
      <c r="T127" s="141"/>
      <c r="U127" s="141"/>
      <c r="V127" s="141"/>
      <c r="W127" s="141"/>
      <c r="X127" s="142"/>
      <c r="Y127" s="143">
        <v>0</v>
      </c>
      <c r="Z127" s="141"/>
      <c r="AA127" s="141"/>
      <c r="AB127" s="142"/>
      <c r="AC127" s="143">
        <v>0</v>
      </c>
      <c r="AD127" s="141"/>
      <c r="AE127" s="141"/>
      <c r="AF127" s="141"/>
      <c r="AG127" s="141"/>
      <c r="AH127" s="141"/>
      <c r="AI127" s="142"/>
      <c r="AJ127" s="143">
        <v>0</v>
      </c>
      <c r="AK127" s="141"/>
      <c r="AL127" s="141"/>
      <c r="AM127" s="141"/>
      <c r="AN127" s="141"/>
      <c r="AO127" s="142"/>
    </row>
    <row r="128" spans="2:50" ht="13.15" customHeight="1" x14ac:dyDescent="0.25">
      <c r="B128" s="140" t="s">
        <v>84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>
        <v>0</v>
      </c>
      <c r="Q128" s="142"/>
      <c r="R128" s="143">
        <v>0</v>
      </c>
      <c r="S128" s="141"/>
      <c r="T128" s="141"/>
      <c r="U128" s="141"/>
      <c r="V128" s="141"/>
      <c r="W128" s="141"/>
      <c r="X128" s="142"/>
      <c r="Y128" s="143">
        <v>0</v>
      </c>
      <c r="Z128" s="141"/>
      <c r="AA128" s="141"/>
      <c r="AB128" s="142"/>
      <c r="AC128" s="143">
        <v>0</v>
      </c>
      <c r="AD128" s="141"/>
      <c r="AE128" s="141"/>
      <c r="AF128" s="141"/>
      <c r="AG128" s="141"/>
      <c r="AH128" s="141"/>
      <c r="AI128" s="142"/>
      <c r="AJ128" s="143">
        <v>0</v>
      </c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85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>
        <v>0</v>
      </c>
      <c r="Q129" s="142"/>
      <c r="R129" s="143">
        <v>0</v>
      </c>
      <c r="S129" s="141"/>
      <c r="T129" s="141"/>
      <c r="U129" s="141"/>
      <c r="V129" s="141"/>
      <c r="W129" s="141"/>
      <c r="X129" s="142"/>
      <c r="Y129" s="143">
        <v>0</v>
      </c>
      <c r="Z129" s="141"/>
      <c r="AA129" s="141"/>
      <c r="AB129" s="142"/>
      <c r="AC129" s="143">
        <v>0</v>
      </c>
      <c r="AD129" s="141"/>
      <c r="AE129" s="141"/>
      <c r="AF129" s="141"/>
      <c r="AG129" s="141"/>
      <c r="AH129" s="141"/>
      <c r="AI129" s="142"/>
      <c r="AJ129" s="143">
        <v>0</v>
      </c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>
        <v>0</v>
      </c>
      <c r="Q130" s="142"/>
      <c r="R130" s="143">
        <v>0</v>
      </c>
      <c r="S130" s="141"/>
      <c r="T130" s="141"/>
      <c r="U130" s="141"/>
      <c r="V130" s="141"/>
      <c r="W130" s="141"/>
      <c r="X130" s="142"/>
      <c r="Y130" s="143">
        <v>0</v>
      </c>
      <c r="Z130" s="141"/>
      <c r="AA130" s="141"/>
      <c r="AB130" s="142"/>
      <c r="AC130" s="143">
        <v>0</v>
      </c>
      <c r="AD130" s="141"/>
      <c r="AE130" s="141"/>
      <c r="AF130" s="141"/>
      <c r="AG130" s="141"/>
      <c r="AH130" s="141"/>
      <c r="AI130" s="142"/>
      <c r="AJ130" s="143">
        <v>0</v>
      </c>
      <c r="AK130" s="141"/>
      <c r="AL130" s="141"/>
      <c r="AM130" s="141"/>
      <c r="AN130" s="141"/>
      <c r="AO130" s="142"/>
    </row>
    <row r="131" spans="2:41" ht="13.15" customHeight="1" x14ac:dyDescent="0.25">
      <c r="B131" s="144" t="s">
        <v>86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7">
        <v>0</v>
      </c>
      <c r="Q131" s="142"/>
      <c r="R131" s="147">
        <v>0</v>
      </c>
      <c r="S131" s="141"/>
      <c r="T131" s="141"/>
      <c r="U131" s="141"/>
      <c r="V131" s="141"/>
      <c r="W131" s="141"/>
      <c r="X131" s="142"/>
      <c r="Y131" s="147">
        <v>0</v>
      </c>
      <c r="Z131" s="141"/>
      <c r="AA131" s="141"/>
      <c r="AB131" s="142"/>
      <c r="AC131" s="147">
        <v>0</v>
      </c>
      <c r="AD131" s="141"/>
      <c r="AE131" s="141"/>
      <c r="AF131" s="141"/>
      <c r="AG131" s="141"/>
      <c r="AH131" s="141"/>
      <c r="AI131" s="142"/>
      <c r="AJ131" s="147">
        <v>0</v>
      </c>
      <c r="AK131" s="141"/>
      <c r="AL131" s="141"/>
      <c r="AM131" s="141"/>
      <c r="AN131" s="141"/>
      <c r="AO131" s="142"/>
    </row>
    <row r="132" spans="2:41" ht="13.15" customHeight="1" x14ac:dyDescent="0.25">
      <c r="B132" s="140" t="s">
        <v>78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3">
        <v>0</v>
      </c>
      <c r="Q132" s="142"/>
      <c r="R132" s="143">
        <v>0</v>
      </c>
      <c r="S132" s="141"/>
      <c r="T132" s="141"/>
      <c r="U132" s="141"/>
      <c r="V132" s="141"/>
      <c r="W132" s="141"/>
      <c r="X132" s="142"/>
      <c r="Y132" s="143">
        <v>0</v>
      </c>
      <c r="Z132" s="141"/>
      <c r="AA132" s="141"/>
      <c r="AB132" s="142"/>
      <c r="AC132" s="143">
        <v>0</v>
      </c>
      <c r="AD132" s="141"/>
      <c r="AE132" s="141"/>
      <c r="AF132" s="141"/>
      <c r="AG132" s="141"/>
      <c r="AH132" s="141"/>
      <c r="AI132" s="142"/>
      <c r="AJ132" s="143">
        <v>0</v>
      </c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83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>
        <v>0</v>
      </c>
      <c r="Q133" s="142"/>
      <c r="R133" s="143">
        <v>0</v>
      </c>
      <c r="S133" s="141"/>
      <c r="T133" s="141"/>
      <c r="U133" s="141"/>
      <c r="V133" s="141"/>
      <c r="W133" s="141"/>
      <c r="X133" s="142"/>
      <c r="Y133" s="143">
        <v>0</v>
      </c>
      <c r="Z133" s="141"/>
      <c r="AA133" s="141"/>
      <c r="AB133" s="142"/>
      <c r="AC133" s="143">
        <v>0</v>
      </c>
      <c r="AD133" s="141"/>
      <c r="AE133" s="141"/>
      <c r="AF133" s="141"/>
      <c r="AG133" s="141"/>
      <c r="AH133" s="141"/>
      <c r="AI133" s="142"/>
      <c r="AJ133" s="143">
        <v>0</v>
      </c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84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>
        <v>0</v>
      </c>
      <c r="Q134" s="142"/>
      <c r="R134" s="143">
        <v>0</v>
      </c>
      <c r="S134" s="141"/>
      <c r="T134" s="141"/>
      <c r="U134" s="141"/>
      <c r="V134" s="141"/>
      <c r="W134" s="141"/>
      <c r="X134" s="142"/>
      <c r="Y134" s="143">
        <v>0</v>
      </c>
      <c r="Z134" s="141"/>
      <c r="AA134" s="141"/>
      <c r="AB134" s="142"/>
      <c r="AC134" s="143">
        <v>0</v>
      </c>
      <c r="AD134" s="141"/>
      <c r="AE134" s="141"/>
      <c r="AF134" s="141"/>
      <c r="AG134" s="141"/>
      <c r="AH134" s="141"/>
      <c r="AI134" s="142"/>
      <c r="AJ134" s="143">
        <v>0</v>
      </c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>
        <v>0</v>
      </c>
      <c r="Q135" s="142"/>
      <c r="R135" s="143">
        <v>0</v>
      </c>
      <c r="S135" s="141"/>
      <c r="T135" s="141"/>
      <c r="U135" s="141"/>
      <c r="V135" s="141"/>
      <c r="W135" s="141"/>
      <c r="X135" s="142"/>
      <c r="Y135" s="143">
        <v>0</v>
      </c>
      <c r="Z135" s="141"/>
      <c r="AA135" s="141"/>
      <c r="AB135" s="142"/>
      <c r="AC135" s="143">
        <v>0</v>
      </c>
      <c r="AD135" s="141"/>
      <c r="AE135" s="141"/>
      <c r="AF135" s="141"/>
      <c r="AG135" s="141"/>
      <c r="AH135" s="141"/>
      <c r="AI135" s="142"/>
      <c r="AJ135" s="143">
        <v>0</v>
      </c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>
        <v>0</v>
      </c>
      <c r="Q136" s="142"/>
      <c r="R136" s="143">
        <v>0</v>
      </c>
      <c r="S136" s="141"/>
      <c r="T136" s="141"/>
      <c r="U136" s="141"/>
      <c r="V136" s="141"/>
      <c r="W136" s="141"/>
      <c r="X136" s="142"/>
      <c r="Y136" s="143">
        <v>0</v>
      </c>
      <c r="Z136" s="141"/>
      <c r="AA136" s="141"/>
      <c r="AB136" s="142"/>
      <c r="AC136" s="143">
        <v>0</v>
      </c>
      <c r="AD136" s="141"/>
      <c r="AE136" s="141"/>
      <c r="AF136" s="141"/>
      <c r="AG136" s="141"/>
      <c r="AH136" s="141"/>
      <c r="AI136" s="142"/>
      <c r="AJ136" s="143">
        <v>0</v>
      </c>
      <c r="AK136" s="141"/>
      <c r="AL136" s="141"/>
      <c r="AM136" s="141"/>
      <c r="AN136" s="141"/>
      <c r="AO136" s="142"/>
    </row>
    <row r="137" spans="2:41" ht="13.15" customHeight="1" x14ac:dyDescent="0.25">
      <c r="B137" s="144" t="s">
        <v>87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7">
        <v>0</v>
      </c>
      <c r="Q137" s="142"/>
      <c r="R137" s="147">
        <v>0</v>
      </c>
      <c r="S137" s="141"/>
      <c r="T137" s="141"/>
      <c r="U137" s="141"/>
      <c r="V137" s="141"/>
      <c r="W137" s="141"/>
      <c r="X137" s="142"/>
      <c r="Y137" s="147">
        <v>0</v>
      </c>
      <c r="Z137" s="141"/>
      <c r="AA137" s="141"/>
      <c r="AB137" s="142"/>
      <c r="AC137" s="147">
        <v>0</v>
      </c>
      <c r="AD137" s="141"/>
      <c r="AE137" s="141"/>
      <c r="AF137" s="141"/>
      <c r="AG137" s="141"/>
      <c r="AH137" s="141"/>
      <c r="AI137" s="142"/>
      <c r="AJ137" s="147">
        <v>0</v>
      </c>
      <c r="AK137" s="141"/>
      <c r="AL137" s="141"/>
      <c r="AM137" s="141"/>
      <c r="AN137" s="141"/>
      <c r="AO137" s="142"/>
    </row>
    <row r="138" spans="2:41" ht="13.15" customHeight="1" x14ac:dyDescent="0.25">
      <c r="B138" s="140" t="s">
        <v>78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143">
        <v>0</v>
      </c>
      <c r="Q138" s="142"/>
      <c r="R138" s="143">
        <v>0</v>
      </c>
      <c r="S138" s="141"/>
      <c r="T138" s="141"/>
      <c r="U138" s="141"/>
      <c r="V138" s="141"/>
      <c r="W138" s="141"/>
      <c r="X138" s="142"/>
      <c r="Y138" s="143">
        <v>0</v>
      </c>
      <c r="Z138" s="141"/>
      <c r="AA138" s="141"/>
      <c r="AB138" s="142"/>
      <c r="AC138" s="143">
        <v>0</v>
      </c>
      <c r="AD138" s="141"/>
      <c r="AE138" s="141"/>
      <c r="AF138" s="141"/>
      <c r="AG138" s="141"/>
      <c r="AH138" s="141"/>
      <c r="AI138" s="142"/>
      <c r="AJ138" s="143">
        <v>0</v>
      </c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88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>
        <v>0</v>
      </c>
      <c r="Q139" s="142"/>
      <c r="R139" s="143">
        <v>0</v>
      </c>
      <c r="S139" s="141"/>
      <c r="T139" s="141"/>
      <c r="U139" s="141"/>
      <c r="V139" s="141"/>
      <c r="W139" s="141"/>
      <c r="X139" s="142"/>
      <c r="Y139" s="143">
        <v>0</v>
      </c>
      <c r="Z139" s="141"/>
      <c r="AA139" s="141"/>
      <c r="AB139" s="142"/>
      <c r="AC139" s="143">
        <v>0</v>
      </c>
      <c r="AD139" s="141"/>
      <c r="AE139" s="141"/>
      <c r="AF139" s="141"/>
      <c r="AG139" s="141"/>
      <c r="AH139" s="141"/>
      <c r="AI139" s="142"/>
      <c r="AJ139" s="143">
        <v>0</v>
      </c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89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>
        <v>0</v>
      </c>
      <c r="Q140" s="142"/>
      <c r="R140" s="143">
        <v>0</v>
      </c>
      <c r="S140" s="141"/>
      <c r="T140" s="141"/>
      <c r="U140" s="141"/>
      <c r="V140" s="141"/>
      <c r="W140" s="141"/>
      <c r="X140" s="142"/>
      <c r="Y140" s="143">
        <v>0</v>
      </c>
      <c r="Z140" s="141"/>
      <c r="AA140" s="141"/>
      <c r="AB140" s="142"/>
      <c r="AC140" s="143">
        <v>0</v>
      </c>
      <c r="AD140" s="141"/>
      <c r="AE140" s="141"/>
      <c r="AF140" s="141"/>
      <c r="AG140" s="141"/>
      <c r="AH140" s="141"/>
      <c r="AI140" s="142"/>
      <c r="AJ140" s="143">
        <v>0</v>
      </c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83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>
        <v>0</v>
      </c>
      <c r="Q141" s="142"/>
      <c r="R141" s="143">
        <v>0</v>
      </c>
      <c r="S141" s="141"/>
      <c r="T141" s="141"/>
      <c r="U141" s="141"/>
      <c r="V141" s="141"/>
      <c r="W141" s="141"/>
      <c r="X141" s="142"/>
      <c r="Y141" s="143">
        <v>0</v>
      </c>
      <c r="Z141" s="141"/>
      <c r="AA141" s="141"/>
      <c r="AB141" s="142"/>
      <c r="AC141" s="143">
        <v>0</v>
      </c>
      <c r="AD141" s="141"/>
      <c r="AE141" s="141"/>
      <c r="AF141" s="141"/>
      <c r="AG141" s="141"/>
      <c r="AH141" s="141"/>
      <c r="AI141" s="142"/>
      <c r="AJ141" s="143">
        <v>0</v>
      </c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90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>
        <v>0</v>
      </c>
      <c r="Q142" s="142"/>
      <c r="R142" s="143">
        <v>0</v>
      </c>
      <c r="S142" s="141"/>
      <c r="T142" s="141"/>
      <c r="U142" s="141"/>
      <c r="V142" s="141"/>
      <c r="W142" s="141"/>
      <c r="X142" s="142"/>
      <c r="Y142" s="143">
        <v>0</v>
      </c>
      <c r="Z142" s="141"/>
      <c r="AA142" s="141"/>
      <c r="AB142" s="142"/>
      <c r="AC142" s="143">
        <v>0</v>
      </c>
      <c r="AD142" s="141"/>
      <c r="AE142" s="141"/>
      <c r="AF142" s="141"/>
      <c r="AG142" s="141"/>
      <c r="AH142" s="141"/>
      <c r="AI142" s="142"/>
      <c r="AJ142" s="143">
        <v>0</v>
      </c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85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>
        <v>0</v>
      </c>
      <c r="Q143" s="142"/>
      <c r="R143" s="143">
        <v>0</v>
      </c>
      <c r="S143" s="141"/>
      <c r="T143" s="141"/>
      <c r="U143" s="141"/>
      <c r="V143" s="141"/>
      <c r="W143" s="141"/>
      <c r="X143" s="142"/>
      <c r="Y143" s="143">
        <v>0</v>
      </c>
      <c r="Z143" s="141"/>
      <c r="AA143" s="141"/>
      <c r="AB143" s="142"/>
      <c r="AC143" s="143">
        <v>0</v>
      </c>
      <c r="AD143" s="141"/>
      <c r="AE143" s="141"/>
      <c r="AF143" s="141"/>
      <c r="AG143" s="141"/>
      <c r="AH143" s="141"/>
      <c r="AI143" s="142"/>
      <c r="AJ143" s="143">
        <v>0</v>
      </c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91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>
        <v>0</v>
      </c>
      <c r="Q144" s="142"/>
      <c r="R144" s="143">
        <v>0</v>
      </c>
      <c r="S144" s="141"/>
      <c r="T144" s="141"/>
      <c r="U144" s="141"/>
      <c r="V144" s="141"/>
      <c r="W144" s="141"/>
      <c r="X144" s="142"/>
      <c r="Y144" s="143">
        <v>0</v>
      </c>
      <c r="Z144" s="141"/>
      <c r="AA144" s="141"/>
      <c r="AB144" s="142"/>
      <c r="AC144" s="143">
        <v>0</v>
      </c>
      <c r="AD144" s="141"/>
      <c r="AE144" s="141"/>
      <c r="AF144" s="141"/>
      <c r="AG144" s="141"/>
      <c r="AH144" s="141"/>
      <c r="AI144" s="142"/>
      <c r="AJ144" s="143">
        <v>0</v>
      </c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92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>
        <v>0</v>
      </c>
      <c r="Q145" s="142"/>
      <c r="R145" s="143">
        <v>0</v>
      </c>
      <c r="S145" s="141"/>
      <c r="T145" s="141"/>
      <c r="U145" s="141"/>
      <c r="V145" s="141"/>
      <c r="W145" s="141"/>
      <c r="X145" s="142"/>
      <c r="Y145" s="143">
        <v>0</v>
      </c>
      <c r="Z145" s="141"/>
      <c r="AA145" s="141"/>
      <c r="AB145" s="142"/>
      <c r="AC145" s="143">
        <v>0</v>
      </c>
      <c r="AD145" s="141"/>
      <c r="AE145" s="141"/>
      <c r="AF145" s="141"/>
      <c r="AG145" s="141"/>
      <c r="AH145" s="141"/>
      <c r="AI145" s="142"/>
      <c r="AJ145" s="143">
        <v>0</v>
      </c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93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>
        <v>0</v>
      </c>
      <c r="Q146" s="142"/>
      <c r="R146" s="143">
        <v>0</v>
      </c>
      <c r="S146" s="141"/>
      <c r="T146" s="141"/>
      <c r="U146" s="141"/>
      <c r="V146" s="141"/>
      <c r="W146" s="141"/>
      <c r="X146" s="142"/>
      <c r="Y146" s="143">
        <v>0</v>
      </c>
      <c r="Z146" s="141"/>
      <c r="AA146" s="141"/>
      <c r="AB146" s="142"/>
      <c r="AC146" s="143">
        <v>0</v>
      </c>
      <c r="AD146" s="141"/>
      <c r="AE146" s="141"/>
      <c r="AF146" s="141"/>
      <c r="AG146" s="141"/>
      <c r="AH146" s="141"/>
      <c r="AI146" s="142"/>
      <c r="AJ146" s="143">
        <v>0</v>
      </c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94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>
        <v>0</v>
      </c>
      <c r="Q147" s="142"/>
      <c r="R147" s="143">
        <v>0</v>
      </c>
      <c r="S147" s="141"/>
      <c r="T147" s="141"/>
      <c r="U147" s="141"/>
      <c r="V147" s="141"/>
      <c r="W147" s="141"/>
      <c r="X147" s="142"/>
      <c r="Y147" s="143">
        <v>0</v>
      </c>
      <c r="Z147" s="141"/>
      <c r="AA147" s="141"/>
      <c r="AB147" s="142"/>
      <c r="AC147" s="143">
        <v>0</v>
      </c>
      <c r="AD147" s="141"/>
      <c r="AE147" s="141"/>
      <c r="AF147" s="141"/>
      <c r="AG147" s="141"/>
      <c r="AH147" s="141"/>
      <c r="AI147" s="142"/>
      <c r="AJ147" s="143">
        <v>0</v>
      </c>
      <c r="AK147" s="141"/>
      <c r="AL147" s="141"/>
      <c r="AM147" s="141"/>
      <c r="AN147" s="141"/>
      <c r="AO147" s="142"/>
    </row>
    <row r="148" spans="2:41" ht="13.15" customHeight="1" x14ac:dyDescent="0.25">
      <c r="B148" s="144" t="s">
        <v>95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7">
        <v>0</v>
      </c>
      <c r="Q148" s="142"/>
      <c r="R148" s="147">
        <v>0</v>
      </c>
      <c r="S148" s="141"/>
      <c r="T148" s="141"/>
      <c r="U148" s="141"/>
      <c r="V148" s="141"/>
      <c r="W148" s="141"/>
      <c r="X148" s="142"/>
      <c r="Y148" s="147">
        <v>0</v>
      </c>
      <c r="Z148" s="141"/>
      <c r="AA148" s="141"/>
      <c r="AB148" s="142"/>
      <c r="AC148" s="147">
        <v>0</v>
      </c>
      <c r="AD148" s="141"/>
      <c r="AE148" s="141"/>
      <c r="AF148" s="141"/>
      <c r="AG148" s="141"/>
      <c r="AH148" s="141"/>
      <c r="AI148" s="142"/>
      <c r="AJ148" s="147">
        <v>0</v>
      </c>
      <c r="AK148" s="141"/>
      <c r="AL148" s="141"/>
      <c r="AM148" s="141"/>
      <c r="AN148" s="141"/>
      <c r="AO148" s="142"/>
    </row>
    <row r="149" spans="2:41" ht="13.15" customHeight="1" x14ac:dyDescent="0.25">
      <c r="B149" s="140" t="s">
        <v>96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2"/>
      <c r="P149" s="143">
        <v>0</v>
      </c>
      <c r="Q149" s="142"/>
      <c r="R149" s="143">
        <v>0</v>
      </c>
      <c r="S149" s="141"/>
      <c r="T149" s="141"/>
      <c r="U149" s="141"/>
      <c r="V149" s="141"/>
      <c r="W149" s="141"/>
      <c r="X149" s="142"/>
      <c r="Y149" s="143">
        <v>0</v>
      </c>
      <c r="Z149" s="141"/>
      <c r="AA149" s="141"/>
      <c r="AB149" s="142"/>
      <c r="AC149" s="143">
        <v>0</v>
      </c>
      <c r="AD149" s="141"/>
      <c r="AE149" s="141"/>
      <c r="AF149" s="141"/>
      <c r="AG149" s="141"/>
      <c r="AH149" s="141"/>
      <c r="AI149" s="142"/>
      <c r="AJ149" s="143">
        <v>0</v>
      </c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97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>
        <v>0</v>
      </c>
      <c r="Q150" s="142"/>
      <c r="R150" s="143">
        <v>0</v>
      </c>
      <c r="S150" s="141"/>
      <c r="T150" s="141"/>
      <c r="U150" s="141"/>
      <c r="V150" s="141"/>
      <c r="W150" s="141"/>
      <c r="X150" s="142"/>
      <c r="Y150" s="143">
        <v>0</v>
      </c>
      <c r="Z150" s="141"/>
      <c r="AA150" s="141"/>
      <c r="AB150" s="142"/>
      <c r="AC150" s="143">
        <v>0</v>
      </c>
      <c r="AD150" s="141"/>
      <c r="AE150" s="141"/>
      <c r="AF150" s="141"/>
      <c r="AG150" s="141"/>
      <c r="AH150" s="141"/>
      <c r="AI150" s="142"/>
      <c r="AJ150" s="143">
        <v>0</v>
      </c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98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>
        <v>0</v>
      </c>
      <c r="Q151" s="142"/>
      <c r="R151" s="143">
        <v>0</v>
      </c>
      <c r="S151" s="141"/>
      <c r="T151" s="141"/>
      <c r="U151" s="141"/>
      <c r="V151" s="141"/>
      <c r="W151" s="141"/>
      <c r="X151" s="142"/>
      <c r="Y151" s="143">
        <v>0</v>
      </c>
      <c r="Z151" s="141"/>
      <c r="AA151" s="141"/>
      <c r="AB151" s="142"/>
      <c r="AC151" s="143">
        <v>0</v>
      </c>
      <c r="AD151" s="141"/>
      <c r="AE151" s="141"/>
      <c r="AF151" s="141"/>
      <c r="AG151" s="141"/>
      <c r="AH151" s="141"/>
      <c r="AI151" s="142"/>
      <c r="AJ151" s="143">
        <v>0</v>
      </c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99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>
        <v>0</v>
      </c>
      <c r="Q152" s="142"/>
      <c r="R152" s="143">
        <v>0</v>
      </c>
      <c r="S152" s="141"/>
      <c r="T152" s="141"/>
      <c r="U152" s="141"/>
      <c r="V152" s="141"/>
      <c r="W152" s="141"/>
      <c r="X152" s="142"/>
      <c r="Y152" s="143">
        <v>0</v>
      </c>
      <c r="Z152" s="141"/>
      <c r="AA152" s="141"/>
      <c r="AB152" s="142"/>
      <c r="AC152" s="143">
        <v>0</v>
      </c>
      <c r="AD152" s="141"/>
      <c r="AE152" s="141"/>
      <c r="AF152" s="141"/>
      <c r="AG152" s="141"/>
      <c r="AH152" s="141"/>
      <c r="AI152" s="142"/>
      <c r="AJ152" s="143">
        <v>0</v>
      </c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100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>
        <v>0</v>
      </c>
      <c r="Q153" s="142"/>
      <c r="R153" s="143">
        <v>0</v>
      </c>
      <c r="S153" s="141"/>
      <c r="T153" s="141"/>
      <c r="U153" s="141"/>
      <c r="V153" s="141"/>
      <c r="W153" s="141"/>
      <c r="X153" s="142"/>
      <c r="Y153" s="143">
        <v>0</v>
      </c>
      <c r="Z153" s="141"/>
      <c r="AA153" s="141"/>
      <c r="AB153" s="142"/>
      <c r="AC153" s="143">
        <v>0</v>
      </c>
      <c r="AD153" s="141"/>
      <c r="AE153" s="141"/>
      <c r="AF153" s="141"/>
      <c r="AG153" s="141"/>
      <c r="AH153" s="141"/>
      <c r="AI153" s="142"/>
      <c r="AJ153" s="143">
        <v>0</v>
      </c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101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>
        <v>0</v>
      </c>
      <c r="Q154" s="142"/>
      <c r="R154" s="143">
        <v>0</v>
      </c>
      <c r="S154" s="141"/>
      <c r="T154" s="141"/>
      <c r="U154" s="141"/>
      <c r="V154" s="141"/>
      <c r="W154" s="141"/>
      <c r="X154" s="142"/>
      <c r="Y154" s="143">
        <v>0</v>
      </c>
      <c r="Z154" s="141"/>
      <c r="AA154" s="141"/>
      <c r="AB154" s="142"/>
      <c r="AC154" s="143">
        <v>0</v>
      </c>
      <c r="AD154" s="141"/>
      <c r="AE154" s="141"/>
      <c r="AF154" s="141"/>
      <c r="AG154" s="141"/>
      <c r="AH154" s="141"/>
      <c r="AI154" s="142"/>
      <c r="AJ154" s="143">
        <v>0</v>
      </c>
      <c r="AK154" s="141"/>
      <c r="AL154" s="141"/>
      <c r="AM154" s="141"/>
      <c r="AN154" s="141"/>
      <c r="AO154" s="142"/>
    </row>
    <row r="155" spans="2:41" ht="13.15" customHeight="1" x14ac:dyDescent="0.25">
      <c r="B155" s="144" t="s">
        <v>102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7">
        <v>0</v>
      </c>
      <c r="Q155" s="142"/>
      <c r="R155" s="147">
        <v>0</v>
      </c>
      <c r="S155" s="141"/>
      <c r="T155" s="141"/>
      <c r="U155" s="141"/>
      <c r="V155" s="141"/>
      <c r="W155" s="141"/>
      <c r="X155" s="142"/>
      <c r="Y155" s="147">
        <v>0</v>
      </c>
      <c r="Z155" s="141"/>
      <c r="AA155" s="141"/>
      <c r="AB155" s="142"/>
      <c r="AC155" s="147">
        <v>0</v>
      </c>
      <c r="AD155" s="141"/>
      <c r="AE155" s="141"/>
      <c r="AF155" s="141"/>
      <c r="AG155" s="141"/>
      <c r="AH155" s="141"/>
      <c r="AI155" s="142"/>
      <c r="AJ155" s="147">
        <v>0</v>
      </c>
      <c r="AK155" s="141"/>
      <c r="AL155" s="141"/>
      <c r="AM155" s="141"/>
      <c r="AN155" s="141"/>
      <c r="AO155" s="142"/>
    </row>
    <row r="156" spans="2:41" ht="13.15" customHeight="1" x14ac:dyDescent="0.25">
      <c r="B156" s="140" t="s">
        <v>103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2"/>
      <c r="P156" s="143">
        <v>0</v>
      </c>
      <c r="Q156" s="142"/>
      <c r="R156" s="143">
        <v>0</v>
      </c>
      <c r="S156" s="141"/>
      <c r="T156" s="141"/>
      <c r="U156" s="141"/>
      <c r="V156" s="141"/>
      <c r="W156" s="141"/>
      <c r="X156" s="142"/>
      <c r="Y156" s="143">
        <v>0</v>
      </c>
      <c r="Z156" s="141"/>
      <c r="AA156" s="141"/>
      <c r="AB156" s="142"/>
      <c r="AC156" s="143">
        <v>0</v>
      </c>
      <c r="AD156" s="141"/>
      <c r="AE156" s="141"/>
      <c r="AF156" s="141"/>
      <c r="AG156" s="141"/>
      <c r="AH156" s="141"/>
      <c r="AI156" s="142"/>
      <c r="AJ156" s="143">
        <v>0</v>
      </c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>
        <v>0</v>
      </c>
      <c r="Q157" s="142"/>
      <c r="R157" s="143">
        <v>0</v>
      </c>
      <c r="S157" s="141"/>
      <c r="T157" s="141"/>
      <c r="U157" s="141"/>
      <c r="V157" s="141"/>
      <c r="W157" s="141"/>
      <c r="X157" s="142"/>
      <c r="Y157" s="143">
        <v>0</v>
      </c>
      <c r="Z157" s="141"/>
      <c r="AA157" s="141"/>
      <c r="AB157" s="142"/>
      <c r="AC157" s="143">
        <v>0</v>
      </c>
      <c r="AD157" s="141"/>
      <c r="AE157" s="141"/>
      <c r="AF157" s="141"/>
      <c r="AG157" s="141"/>
      <c r="AH157" s="141"/>
      <c r="AI157" s="142"/>
      <c r="AJ157" s="143">
        <v>0</v>
      </c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105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>
        <v>0</v>
      </c>
      <c r="Q158" s="142"/>
      <c r="R158" s="143">
        <v>0</v>
      </c>
      <c r="S158" s="141"/>
      <c r="T158" s="141"/>
      <c r="U158" s="141"/>
      <c r="V158" s="141"/>
      <c r="W158" s="141"/>
      <c r="X158" s="142"/>
      <c r="Y158" s="143">
        <v>0</v>
      </c>
      <c r="Z158" s="141"/>
      <c r="AA158" s="141"/>
      <c r="AB158" s="142"/>
      <c r="AC158" s="143">
        <v>0</v>
      </c>
      <c r="AD158" s="141"/>
      <c r="AE158" s="141"/>
      <c r="AF158" s="141"/>
      <c r="AG158" s="141"/>
      <c r="AH158" s="141"/>
      <c r="AI158" s="142"/>
      <c r="AJ158" s="143">
        <v>0</v>
      </c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106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>
        <v>0</v>
      </c>
      <c r="Q159" s="142"/>
      <c r="R159" s="143">
        <v>0</v>
      </c>
      <c r="S159" s="141"/>
      <c r="T159" s="141"/>
      <c r="U159" s="141"/>
      <c r="V159" s="141"/>
      <c r="W159" s="141"/>
      <c r="X159" s="142"/>
      <c r="Y159" s="143">
        <v>0</v>
      </c>
      <c r="Z159" s="141"/>
      <c r="AA159" s="141"/>
      <c r="AB159" s="142"/>
      <c r="AC159" s="143">
        <v>0</v>
      </c>
      <c r="AD159" s="141"/>
      <c r="AE159" s="141"/>
      <c r="AF159" s="141"/>
      <c r="AG159" s="141"/>
      <c r="AH159" s="141"/>
      <c r="AI159" s="142"/>
      <c r="AJ159" s="143">
        <v>0</v>
      </c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107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>
        <v>0</v>
      </c>
      <c r="Q160" s="142"/>
      <c r="R160" s="143">
        <v>0</v>
      </c>
      <c r="S160" s="141"/>
      <c r="T160" s="141"/>
      <c r="U160" s="141"/>
      <c r="V160" s="141"/>
      <c r="W160" s="141"/>
      <c r="X160" s="142"/>
      <c r="Y160" s="143">
        <v>0</v>
      </c>
      <c r="Z160" s="141"/>
      <c r="AA160" s="141"/>
      <c r="AB160" s="142"/>
      <c r="AC160" s="143">
        <v>0</v>
      </c>
      <c r="AD160" s="141"/>
      <c r="AE160" s="141"/>
      <c r="AF160" s="141"/>
      <c r="AG160" s="141"/>
      <c r="AH160" s="141"/>
      <c r="AI160" s="142"/>
      <c r="AJ160" s="143">
        <v>0</v>
      </c>
      <c r="AK160" s="141"/>
      <c r="AL160" s="141"/>
      <c r="AM160" s="141"/>
      <c r="AN160" s="141"/>
      <c r="AO160" s="142"/>
    </row>
    <row r="161" s="89" customFormat="1" ht="0" hidden="1" customHeight="1" x14ac:dyDescent="0.25"/>
  </sheetData>
  <mergeCells count="1029"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V103:Z103"/>
    <mergeCell ref="AA103:AE103"/>
    <mergeCell ref="AF103:AH103"/>
    <mergeCell ref="AI103:AN103"/>
    <mergeCell ref="AO103:AQ103"/>
    <mergeCell ref="AR103:AV103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B103:N103"/>
    <mergeCell ref="O103:Q103"/>
    <mergeCell ref="R103:U103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BA102:BC102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Z99:AF99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5:D85"/>
    <mergeCell ref="F85:G85"/>
    <mergeCell ref="H85:L85"/>
    <mergeCell ref="M85:P85"/>
    <mergeCell ref="Q85:R85"/>
    <mergeCell ref="AB84:AG84"/>
    <mergeCell ref="S83:W83"/>
    <mergeCell ref="X83:AA83"/>
    <mergeCell ref="AB83:AG83"/>
    <mergeCell ref="BB81:BD82"/>
    <mergeCell ref="BI81:BJ82"/>
    <mergeCell ref="BK81:BL82"/>
    <mergeCell ref="AH83:AJ83"/>
    <mergeCell ref="AK83:AP83"/>
    <mergeCell ref="AQ83:AU83"/>
    <mergeCell ref="B83:D83"/>
    <mergeCell ref="F83:G83"/>
    <mergeCell ref="H83:L83"/>
    <mergeCell ref="M83:P83"/>
    <mergeCell ref="Q83:R83"/>
    <mergeCell ref="AV85:BA85"/>
    <mergeCell ref="BB85:BD85"/>
    <mergeCell ref="AH84:AJ84"/>
    <mergeCell ref="AK84:AP84"/>
    <mergeCell ref="AQ84:AU84"/>
    <mergeCell ref="AQ79:AU80"/>
    <mergeCell ref="X81:AA82"/>
    <mergeCell ref="AB81:AG82"/>
    <mergeCell ref="AH81:AJ82"/>
    <mergeCell ref="AK81:AP82"/>
    <mergeCell ref="AQ81:AU82"/>
    <mergeCell ref="AV81:BA82"/>
    <mergeCell ref="AV84:BA84"/>
    <mergeCell ref="BB84:BD84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W79:BY79"/>
    <mergeCell ref="BW80:BY81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34:B39"/>
    <mergeCell ref="C34:E35"/>
    <mergeCell ref="F34:H34"/>
    <mergeCell ref="I34:N34"/>
    <mergeCell ref="O34:T34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BP34:BQ34"/>
    <mergeCell ref="F35:H35"/>
    <mergeCell ref="I35:N35"/>
    <mergeCell ref="O35:T35"/>
    <mergeCell ref="U35:AC35"/>
    <mergeCell ref="AD35:AL35"/>
    <mergeCell ref="AM35:AS35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AM33:AS33"/>
    <mergeCell ref="AT33:BB33"/>
    <mergeCell ref="BC33:BK33"/>
    <mergeCell ref="BL33:BN33"/>
    <mergeCell ref="BP33:BQ33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BP28:BQ28"/>
    <mergeCell ref="F29:H29"/>
    <mergeCell ref="I29:N29"/>
    <mergeCell ref="O29:T29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AT23:BB23"/>
    <mergeCell ref="BC23:BK23"/>
    <mergeCell ref="BL23:BN23"/>
    <mergeCell ref="BP23:BQ23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AM25:AS25"/>
    <mergeCell ref="AD24:AL24"/>
    <mergeCell ref="AM24:AS24"/>
    <mergeCell ref="AT24:BB24"/>
    <mergeCell ref="BC24:BK24"/>
    <mergeCell ref="BL24:BN24"/>
    <mergeCell ref="BP24:BQ24"/>
    <mergeCell ref="AM27:AS27"/>
    <mergeCell ref="AT27:BB27"/>
    <mergeCell ref="BC27:BK27"/>
    <mergeCell ref="BL27:BN27"/>
    <mergeCell ref="BP27:BQ27"/>
    <mergeCell ref="BP22:BQ22"/>
    <mergeCell ref="C20:E21"/>
    <mergeCell ref="F20:H20"/>
    <mergeCell ref="I20:N20"/>
    <mergeCell ref="O20:T20"/>
    <mergeCell ref="U20:AC20"/>
    <mergeCell ref="AD20:AL20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BC16:BK16"/>
    <mergeCell ref="BL16:BN16"/>
    <mergeCell ref="BP16:BQ16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P14:BQ14"/>
    <mergeCell ref="F15:H15"/>
    <mergeCell ref="I15:N15"/>
    <mergeCell ref="O15:T15"/>
    <mergeCell ref="U15:AC15"/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 macro="[1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E44CA-3DBC-4DC0-8846-0B87B8084046}">
  <dimension ref="A1:CC162"/>
  <sheetViews>
    <sheetView showGridLines="0" topLeftCell="C1" workbookViewId="0">
      <selection activeCell="B4" sqref="B4:BX4"/>
    </sheetView>
  </sheetViews>
  <sheetFormatPr baseColWidth="10" defaultRowHeight="15" x14ac:dyDescent="0.25"/>
  <cols>
    <col min="1" max="1" width="0.140625" style="96" customWidth="1"/>
    <col min="2" max="2" width="13.7109375" style="96" customWidth="1"/>
    <col min="3" max="3" width="7.28515625" style="96" customWidth="1"/>
    <col min="4" max="4" width="12.42578125" style="96" customWidth="1"/>
    <col min="5" max="5" width="7.7109375" style="96" customWidth="1"/>
    <col min="6" max="6" width="3.140625" style="96" customWidth="1"/>
    <col min="7" max="7" width="6.140625" style="96" customWidth="1"/>
    <col min="8" max="8" width="1.5703125" style="96" customWidth="1"/>
    <col min="9" max="9" width="3.140625" style="96" customWidth="1"/>
    <col min="10" max="10" width="2.7109375" style="96" customWidth="1"/>
    <col min="11" max="11" width="0" style="96" hidden="1" customWidth="1"/>
    <col min="12" max="12" width="1.7109375" style="96" customWidth="1"/>
    <col min="13" max="13" width="7.7109375" style="96" customWidth="1"/>
    <col min="14" max="15" width="0.42578125" style="96" customWidth="1"/>
    <col min="16" max="16" width="0.7109375" style="96" customWidth="1"/>
    <col min="17" max="17" width="7" style="96" customWidth="1"/>
    <col min="18" max="18" width="2.28515625" style="96" customWidth="1"/>
    <col min="19" max="19" width="1.28515625" style="96" customWidth="1"/>
    <col min="20" max="20" width="4.140625" style="96" customWidth="1"/>
    <col min="21" max="21" width="0.42578125" style="96" customWidth="1"/>
    <col min="22" max="22" width="0" style="96" hidden="1" customWidth="1"/>
    <col min="23" max="23" width="3.28515625" style="96" customWidth="1"/>
    <col min="24" max="24" width="0.140625" style="96" customWidth="1"/>
    <col min="25" max="25" width="4.140625" style="96" customWidth="1"/>
    <col min="26" max="26" width="0.7109375" style="96" customWidth="1"/>
    <col min="27" max="27" width="4.28515625" style="96" customWidth="1"/>
    <col min="28" max="28" width="2.42578125" style="96" customWidth="1"/>
    <col min="29" max="29" width="0.7109375" style="96" customWidth="1"/>
    <col min="30" max="30" width="0.5703125" style="96" customWidth="1"/>
    <col min="31" max="31" width="0.28515625" style="96" customWidth="1"/>
    <col min="32" max="32" width="3.140625" style="96" customWidth="1"/>
    <col min="33" max="33" width="2" style="96" customWidth="1"/>
    <col min="34" max="34" width="3.140625" style="96" customWidth="1"/>
    <col min="35" max="35" width="1.7109375" style="96" customWidth="1"/>
    <col min="36" max="36" width="4.42578125" style="96" customWidth="1"/>
    <col min="37" max="37" width="0.85546875" style="96" customWidth="1"/>
    <col min="38" max="38" width="0.140625" style="96" customWidth="1"/>
    <col min="39" max="40" width="0.5703125" style="96" customWidth="1"/>
    <col min="41" max="41" width="5" style="96" customWidth="1"/>
    <col min="42" max="42" width="2" style="96" customWidth="1"/>
    <col min="43" max="43" width="1.28515625" style="96" customWidth="1"/>
    <col min="44" max="44" width="2.42578125" style="96" customWidth="1"/>
    <col min="45" max="45" width="4.28515625" style="96" customWidth="1"/>
    <col min="46" max="47" width="0.5703125" style="96" customWidth="1"/>
    <col min="48" max="48" width="0.42578125" style="96" customWidth="1"/>
    <col min="49" max="49" width="4.5703125" style="96" customWidth="1"/>
    <col min="50" max="50" width="0.140625" style="96" customWidth="1"/>
    <col min="51" max="51" width="1.7109375" style="96" customWidth="1"/>
    <col min="52" max="52" width="2" style="96" customWidth="1"/>
    <col min="53" max="53" width="0.5703125" style="96" customWidth="1"/>
    <col min="54" max="54" width="6" style="96" customWidth="1"/>
    <col min="55" max="55" width="1.85546875" style="96" customWidth="1"/>
    <col min="56" max="56" width="1.42578125" style="96" customWidth="1"/>
    <col min="57" max="57" width="0.42578125" style="96" customWidth="1"/>
    <col min="58" max="58" width="0" style="96" hidden="1" customWidth="1"/>
    <col min="59" max="59" width="5" style="96" customWidth="1"/>
    <col min="60" max="61" width="3.85546875" style="96" customWidth="1"/>
    <col min="62" max="62" width="5.42578125" style="96" customWidth="1"/>
    <col min="63" max="63" width="9.28515625" style="96" customWidth="1"/>
    <col min="64" max="64" width="0" style="96" hidden="1" customWidth="1"/>
    <col min="65" max="65" width="1.5703125" style="96" customWidth="1"/>
    <col min="66" max="66" width="3.140625" style="96" customWidth="1"/>
    <col min="67" max="67" width="8" style="96" customWidth="1"/>
    <col min="68" max="68" width="5.140625" style="96" customWidth="1"/>
    <col min="69" max="69" width="8.5703125" style="96" customWidth="1"/>
    <col min="70" max="70" width="0" style="96" hidden="1" customWidth="1"/>
    <col min="71" max="71" width="7.7109375" style="96" customWidth="1"/>
    <col min="72" max="72" width="0" style="96" hidden="1" customWidth="1"/>
    <col min="73" max="73" width="0.5703125" style="96" customWidth="1"/>
    <col min="74" max="74" width="8.140625" style="96" customWidth="1"/>
    <col min="75" max="75" width="2.7109375" style="96" customWidth="1"/>
    <col min="76" max="76" width="8.42578125" style="96" customWidth="1"/>
    <col min="77" max="77" width="10.85546875" style="96" customWidth="1"/>
    <col min="78" max="78" width="0" style="96" hidden="1" customWidth="1"/>
    <col min="79" max="79" width="5.28515625" style="96" customWidth="1"/>
    <col min="80" max="80" width="23.5703125" style="96" customWidth="1"/>
    <col min="81" max="81" width="8.140625" style="96" customWidth="1"/>
    <col min="82" max="16384" width="11.42578125" style="96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147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54</v>
      </c>
      <c r="J12" s="141"/>
      <c r="K12" s="141"/>
      <c r="L12" s="141"/>
      <c r="M12" s="141"/>
      <c r="N12" s="142"/>
      <c r="O12" s="151">
        <v>260</v>
      </c>
      <c r="P12" s="141"/>
      <c r="Q12" s="141"/>
      <c r="R12" s="141"/>
      <c r="S12" s="141"/>
      <c r="T12" s="142"/>
      <c r="U12" s="151">
        <v>2</v>
      </c>
      <c r="V12" s="141"/>
      <c r="W12" s="141"/>
      <c r="X12" s="141"/>
      <c r="Y12" s="141"/>
      <c r="Z12" s="141"/>
      <c r="AA12" s="141"/>
      <c r="AB12" s="141"/>
      <c r="AC12" s="142"/>
      <c r="AD12" s="151">
        <v>1</v>
      </c>
      <c r="AE12" s="141"/>
      <c r="AF12" s="141"/>
      <c r="AG12" s="141"/>
      <c r="AH12" s="141"/>
      <c r="AI12" s="141"/>
      <c r="AJ12" s="141"/>
      <c r="AK12" s="141"/>
      <c r="AL12" s="142"/>
      <c r="AM12" s="151">
        <v>26</v>
      </c>
      <c r="AN12" s="141"/>
      <c r="AO12" s="141"/>
      <c r="AP12" s="141"/>
      <c r="AQ12" s="141"/>
      <c r="AR12" s="141"/>
      <c r="AS12" s="142"/>
      <c r="AT12" s="151">
        <v>108</v>
      </c>
      <c r="AU12" s="141"/>
      <c r="AV12" s="141"/>
      <c r="AW12" s="141"/>
      <c r="AX12" s="141"/>
      <c r="AY12" s="141"/>
      <c r="AZ12" s="141"/>
      <c r="BA12" s="141"/>
      <c r="BB12" s="142"/>
      <c r="BC12" s="151">
        <v>26</v>
      </c>
      <c r="BD12" s="141"/>
      <c r="BE12" s="141"/>
      <c r="BF12" s="141"/>
      <c r="BG12" s="141"/>
      <c r="BH12" s="141"/>
      <c r="BI12" s="142"/>
      <c r="BJ12" s="151">
        <v>151</v>
      </c>
      <c r="BK12" s="141"/>
      <c r="BL12" s="141"/>
      <c r="BM12" s="142"/>
      <c r="BN12" s="151"/>
      <c r="BO12" s="141"/>
      <c r="BP12" s="142"/>
      <c r="BQ12" s="151"/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205</v>
      </c>
      <c r="J13" s="141"/>
      <c r="K13" s="141"/>
      <c r="L13" s="141"/>
      <c r="M13" s="141"/>
      <c r="N13" s="142"/>
      <c r="O13" s="151">
        <v>1865</v>
      </c>
      <c r="P13" s="141"/>
      <c r="Q13" s="141"/>
      <c r="R13" s="141"/>
      <c r="S13" s="141"/>
      <c r="T13" s="142"/>
      <c r="U13" s="151">
        <v>2</v>
      </c>
      <c r="V13" s="141"/>
      <c r="W13" s="141"/>
      <c r="X13" s="141"/>
      <c r="Y13" s="141"/>
      <c r="Z13" s="141"/>
      <c r="AA13" s="141"/>
      <c r="AB13" s="141"/>
      <c r="AC13" s="142"/>
      <c r="AD13" s="151">
        <v>4</v>
      </c>
      <c r="AE13" s="141"/>
      <c r="AF13" s="141"/>
      <c r="AG13" s="141"/>
      <c r="AH13" s="141"/>
      <c r="AI13" s="141"/>
      <c r="AJ13" s="141"/>
      <c r="AK13" s="141"/>
      <c r="AL13" s="142"/>
      <c r="AM13" s="151">
        <v>97</v>
      </c>
      <c r="AN13" s="141"/>
      <c r="AO13" s="141"/>
      <c r="AP13" s="141"/>
      <c r="AQ13" s="141"/>
      <c r="AR13" s="141"/>
      <c r="AS13" s="142"/>
      <c r="AT13" s="151">
        <v>677</v>
      </c>
      <c r="AU13" s="141"/>
      <c r="AV13" s="141"/>
      <c r="AW13" s="141"/>
      <c r="AX13" s="141"/>
      <c r="AY13" s="141"/>
      <c r="AZ13" s="141"/>
      <c r="BA13" s="141"/>
      <c r="BB13" s="142"/>
      <c r="BC13" s="151">
        <v>106</v>
      </c>
      <c r="BD13" s="141"/>
      <c r="BE13" s="141"/>
      <c r="BF13" s="141"/>
      <c r="BG13" s="141"/>
      <c r="BH13" s="141"/>
      <c r="BI13" s="142"/>
      <c r="BJ13" s="151">
        <v>1184</v>
      </c>
      <c r="BK13" s="141"/>
      <c r="BL13" s="141"/>
      <c r="BM13" s="142"/>
      <c r="BN13" s="151"/>
      <c r="BO13" s="141"/>
      <c r="BP13" s="142"/>
      <c r="BQ13" s="151"/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3</v>
      </c>
      <c r="J14" s="141"/>
      <c r="K14" s="141"/>
      <c r="L14" s="141"/>
      <c r="M14" s="141"/>
      <c r="N14" s="142"/>
      <c r="O14" s="151">
        <v>8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2</v>
      </c>
      <c r="AN14" s="141"/>
      <c r="AO14" s="141"/>
      <c r="AP14" s="141"/>
      <c r="AQ14" s="141"/>
      <c r="AR14" s="141"/>
      <c r="AS14" s="142"/>
      <c r="AT14" s="151">
        <v>2</v>
      </c>
      <c r="AU14" s="141"/>
      <c r="AV14" s="141"/>
      <c r="AW14" s="141"/>
      <c r="AX14" s="141"/>
      <c r="AY14" s="141"/>
      <c r="AZ14" s="141"/>
      <c r="BA14" s="141"/>
      <c r="BB14" s="142"/>
      <c r="BC14" s="151">
        <v>1</v>
      </c>
      <c r="BD14" s="141"/>
      <c r="BE14" s="141"/>
      <c r="BF14" s="141"/>
      <c r="BG14" s="141"/>
      <c r="BH14" s="141"/>
      <c r="BI14" s="142"/>
      <c r="BJ14" s="151">
        <v>6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3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2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1</v>
      </c>
      <c r="BD15" s="141"/>
      <c r="BE15" s="141"/>
      <c r="BF15" s="141"/>
      <c r="BG15" s="141"/>
      <c r="BH15" s="141"/>
      <c r="BI15" s="142"/>
      <c r="BJ15" s="151">
        <v>0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7</v>
      </c>
      <c r="J16" s="141"/>
      <c r="K16" s="141"/>
      <c r="L16" s="141"/>
      <c r="M16" s="141"/>
      <c r="N16" s="142"/>
      <c r="O16" s="151">
        <v>28</v>
      </c>
      <c r="P16" s="141"/>
      <c r="Q16" s="141"/>
      <c r="R16" s="141"/>
      <c r="S16" s="141"/>
      <c r="T16" s="142"/>
      <c r="U16" s="151">
        <v>1</v>
      </c>
      <c r="V16" s="141"/>
      <c r="W16" s="141"/>
      <c r="X16" s="141"/>
      <c r="Y16" s="141"/>
      <c r="Z16" s="141"/>
      <c r="AA16" s="141"/>
      <c r="AB16" s="141"/>
      <c r="AC16" s="142"/>
      <c r="AD16" s="151">
        <v>1</v>
      </c>
      <c r="AE16" s="141"/>
      <c r="AF16" s="141"/>
      <c r="AG16" s="141"/>
      <c r="AH16" s="141"/>
      <c r="AI16" s="141"/>
      <c r="AJ16" s="141"/>
      <c r="AK16" s="141"/>
      <c r="AL16" s="142"/>
      <c r="AM16" s="151">
        <v>4</v>
      </c>
      <c r="AN16" s="141"/>
      <c r="AO16" s="141"/>
      <c r="AP16" s="141"/>
      <c r="AQ16" s="141"/>
      <c r="AR16" s="141"/>
      <c r="AS16" s="142"/>
      <c r="AT16" s="151">
        <v>8</v>
      </c>
      <c r="AU16" s="141"/>
      <c r="AV16" s="141"/>
      <c r="AW16" s="141"/>
      <c r="AX16" s="141"/>
      <c r="AY16" s="141"/>
      <c r="AZ16" s="141"/>
      <c r="BA16" s="141"/>
      <c r="BB16" s="142"/>
      <c r="BC16" s="151">
        <v>2</v>
      </c>
      <c r="BD16" s="141"/>
      <c r="BE16" s="141"/>
      <c r="BF16" s="141"/>
      <c r="BG16" s="141"/>
      <c r="BH16" s="141"/>
      <c r="BI16" s="142"/>
      <c r="BJ16" s="151">
        <v>19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7</v>
      </c>
      <c r="J17" s="141"/>
      <c r="K17" s="141"/>
      <c r="L17" s="141"/>
      <c r="M17" s="141"/>
      <c r="N17" s="142"/>
      <c r="O17" s="151">
        <v>112</v>
      </c>
      <c r="P17" s="141"/>
      <c r="Q17" s="141"/>
      <c r="R17" s="141"/>
      <c r="S17" s="141"/>
      <c r="T17" s="142"/>
      <c r="U17" s="151">
        <v>1</v>
      </c>
      <c r="V17" s="141"/>
      <c r="W17" s="141"/>
      <c r="X17" s="141"/>
      <c r="Y17" s="141"/>
      <c r="Z17" s="141"/>
      <c r="AA17" s="141"/>
      <c r="AB17" s="141"/>
      <c r="AC17" s="142"/>
      <c r="AD17" s="151">
        <v>4</v>
      </c>
      <c r="AE17" s="141"/>
      <c r="AF17" s="141"/>
      <c r="AG17" s="141"/>
      <c r="AH17" s="141"/>
      <c r="AI17" s="141"/>
      <c r="AJ17" s="141"/>
      <c r="AK17" s="141"/>
      <c r="AL17" s="142"/>
      <c r="AM17" s="151">
        <v>4</v>
      </c>
      <c r="AN17" s="141"/>
      <c r="AO17" s="141"/>
      <c r="AP17" s="141"/>
      <c r="AQ17" s="141"/>
      <c r="AR17" s="141"/>
      <c r="AS17" s="142"/>
      <c r="AT17" s="151">
        <v>32</v>
      </c>
      <c r="AU17" s="141"/>
      <c r="AV17" s="141"/>
      <c r="AW17" s="141"/>
      <c r="AX17" s="141"/>
      <c r="AY17" s="141"/>
      <c r="AZ17" s="141"/>
      <c r="BA17" s="141"/>
      <c r="BB17" s="142"/>
      <c r="BC17" s="151">
        <v>2</v>
      </c>
      <c r="BD17" s="141"/>
      <c r="BE17" s="141"/>
      <c r="BF17" s="141"/>
      <c r="BG17" s="141"/>
      <c r="BH17" s="141"/>
      <c r="BI17" s="142"/>
      <c r="BJ17" s="151">
        <v>76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12</v>
      </c>
      <c r="J18" s="141"/>
      <c r="K18" s="141"/>
      <c r="L18" s="141"/>
      <c r="M18" s="141"/>
      <c r="N18" s="142"/>
      <c r="O18" s="151">
        <v>96</v>
      </c>
      <c r="P18" s="141"/>
      <c r="Q18" s="141"/>
      <c r="R18" s="141"/>
      <c r="S18" s="141"/>
      <c r="T18" s="142"/>
      <c r="U18" s="151">
        <v>1</v>
      </c>
      <c r="V18" s="141"/>
      <c r="W18" s="141"/>
      <c r="X18" s="141"/>
      <c r="Y18" s="141"/>
      <c r="Z18" s="141"/>
      <c r="AA18" s="141"/>
      <c r="AB18" s="141"/>
      <c r="AC18" s="142"/>
      <c r="AD18" s="151"/>
      <c r="AE18" s="141"/>
      <c r="AF18" s="141"/>
      <c r="AG18" s="141"/>
      <c r="AH18" s="141"/>
      <c r="AI18" s="141"/>
      <c r="AJ18" s="141"/>
      <c r="AK18" s="141"/>
      <c r="AL18" s="142"/>
      <c r="AM18" s="151">
        <v>6</v>
      </c>
      <c r="AN18" s="141"/>
      <c r="AO18" s="141"/>
      <c r="AP18" s="141"/>
      <c r="AQ18" s="141"/>
      <c r="AR18" s="141"/>
      <c r="AS18" s="142"/>
      <c r="AT18" s="151">
        <v>40</v>
      </c>
      <c r="AU18" s="141"/>
      <c r="AV18" s="141"/>
      <c r="AW18" s="141"/>
      <c r="AX18" s="141"/>
      <c r="AY18" s="141"/>
      <c r="AZ18" s="141"/>
      <c r="BA18" s="141"/>
      <c r="BB18" s="142"/>
      <c r="BC18" s="151">
        <v>5</v>
      </c>
      <c r="BD18" s="141"/>
      <c r="BE18" s="141"/>
      <c r="BF18" s="141"/>
      <c r="BG18" s="141"/>
      <c r="BH18" s="141"/>
      <c r="BI18" s="142"/>
      <c r="BJ18" s="151">
        <v>56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12</v>
      </c>
      <c r="J19" s="141"/>
      <c r="K19" s="141"/>
      <c r="L19" s="141"/>
      <c r="M19" s="141"/>
      <c r="N19" s="142"/>
      <c r="O19" s="151">
        <v>96</v>
      </c>
      <c r="P19" s="141"/>
      <c r="Q19" s="141"/>
      <c r="R19" s="141"/>
      <c r="S19" s="141"/>
      <c r="T19" s="142"/>
      <c r="U19" s="151">
        <v>1</v>
      </c>
      <c r="V19" s="141"/>
      <c r="W19" s="141"/>
      <c r="X19" s="141"/>
      <c r="Y19" s="141"/>
      <c r="Z19" s="141"/>
      <c r="AA19" s="141"/>
      <c r="AB19" s="141"/>
      <c r="AC19" s="142"/>
      <c r="AD19" s="151"/>
      <c r="AE19" s="141"/>
      <c r="AF19" s="141"/>
      <c r="AG19" s="141"/>
      <c r="AH19" s="141"/>
      <c r="AI19" s="141"/>
      <c r="AJ19" s="141"/>
      <c r="AK19" s="141"/>
      <c r="AL19" s="142"/>
      <c r="AM19" s="151">
        <v>6</v>
      </c>
      <c r="AN19" s="141"/>
      <c r="AO19" s="141"/>
      <c r="AP19" s="141"/>
      <c r="AQ19" s="141"/>
      <c r="AR19" s="141"/>
      <c r="AS19" s="142"/>
      <c r="AT19" s="151">
        <v>40</v>
      </c>
      <c r="AU19" s="141"/>
      <c r="AV19" s="141"/>
      <c r="AW19" s="141"/>
      <c r="AX19" s="141"/>
      <c r="AY19" s="141"/>
      <c r="AZ19" s="141"/>
      <c r="BA19" s="141"/>
      <c r="BB19" s="142"/>
      <c r="BC19" s="151">
        <v>5</v>
      </c>
      <c r="BD19" s="141"/>
      <c r="BE19" s="141"/>
      <c r="BF19" s="141"/>
      <c r="BG19" s="141"/>
      <c r="BH19" s="141"/>
      <c r="BI19" s="142"/>
      <c r="BJ19" s="151">
        <v>56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6</v>
      </c>
      <c r="J20" s="141"/>
      <c r="K20" s="141"/>
      <c r="L20" s="141"/>
      <c r="M20" s="141"/>
      <c r="N20" s="142"/>
      <c r="O20" s="151">
        <v>67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2</v>
      </c>
      <c r="AN20" s="141"/>
      <c r="AO20" s="141"/>
      <c r="AP20" s="141"/>
      <c r="AQ20" s="141"/>
      <c r="AR20" s="141"/>
      <c r="AS20" s="142"/>
      <c r="AT20" s="151">
        <v>35</v>
      </c>
      <c r="AU20" s="141"/>
      <c r="AV20" s="141"/>
      <c r="AW20" s="141"/>
      <c r="AX20" s="141"/>
      <c r="AY20" s="141"/>
      <c r="AZ20" s="141"/>
      <c r="BA20" s="141"/>
      <c r="BB20" s="142"/>
      <c r="BC20" s="151">
        <v>4</v>
      </c>
      <c r="BD20" s="141"/>
      <c r="BE20" s="141"/>
      <c r="BF20" s="141"/>
      <c r="BG20" s="141"/>
      <c r="BH20" s="141"/>
      <c r="BI20" s="142"/>
      <c r="BJ20" s="151">
        <v>32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6</v>
      </c>
      <c r="J21" s="141"/>
      <c r="K21" s="141"/>
      <c r="L21" s="141"/>
      <c r="M21" s="141"/>
      <c r="N21" s="142"/>
      <c r="O21" s="151">
        <v>67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2</v>
      </c>
      <c r="AN21" s="141"/>
      <c r="AO21" s="141"/>
      <c r="AP21" s="141"/>
      <c r="AQ21" s="141"/>
      <c r="AR21" s="141"/>
      <c r="AS21" s="142"/>
      <c r="AT21" s="151">
        <v>35</v>
      </c>
      <c r="AU21" s="141"/>
      <c r="AV21" s="141"/>
      <c r="AW21" s="141"/>
      <c r="AX21" s="141"/>
      <c r="AY21" s="141"/>
      <c r="AZ21" s="141"/>
      <c r="BA21" s="141"/>
      <c r="BB21" s="142"/>
      <c r="BC21" s="151">
        <v>4</v>
      </c>
      <c r="BD21" s="141"/>
      <c r="BE21" s="141"/>
      <c r="BF21" s="141"/>
      <c r="BG21" s="141"/>
      <c r="BH21" s="141"/>
      <c r="BI21" s="142"/>
      <c r="BJ21" s="151">
        <v>32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7</v>
      </c>
      <c r="J22" s="141"/>
      <c r="K22" s="141"/>
      <c r="L22" s="141"/>
      <c r="M22" s="141"/>
      <c r="N22" s="142"/>
      <c r="O22" s="151">
        <v>8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3</v>
      </c>
      <c r="AN22" s="141"/>
      <c r="AO22" s="141"/>
      <c r="AP22" s="141"/>
      <c r="AQ22" s="141"/>
      <c r="AR22" s="141"/>
      <c r="AS22" s="142"/>
      <c r="AT22" s="151">
        <v>4</v>
      </c>
      <c r="AU22" s="141"/>
      <c r="AV22" s="141"/>
      <c r="AW22" s="141"/>
      <c r="AX22" s="141"/>
      <c r="AY22" s="141"/>
      <c r="AZ22" s="141"/>
      <c r="BA22" s="141"/>
      <c r="BB22" s="142"/>
      <c r="BC22" s="151">
        <v>4</v>
      </c>
      <c r="BD22" s="141"/>
      <c r="BE22" s="141"/>
      <c r="BF22" s="141"/>
      <c r="BG22" s="141"/>
      <c r="BH22" s="141"/>
      <c r="BI22" s="142"/>
      <c r="BJ22" s="151">
        <v>4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7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3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4</v>
      </c>
      <c r="BD23" s="141"/>
      <c r="BE23" s="141"/>
      <c r="BF23" s="141"/>
      <c r="BG23" s="141"/>
      <c r="BH23" s="141"/>
      <c r="BI23" s="142"/>
      <c r="BJ23" s="151">
        <v>0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17</v>
      </c>
      <c r="J24" s="141"/>
      <c r="K24" s="141"/>
      <c r="L24" s="141"/>
      <c r="M24" s="141"/>
      <c r="N24" s="142"/>
      <c r="O24" s="151">
        <v>53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8</v>
      </c>
      <c r="AN24" s="141"/>
      <c r="AO24" s="141"/>
      <c r="AP24" s="141"/>
      <c r="AQ24" s="141"/>
      <c r="AR24" s="141"/>
      <c r="AS24" s="142"/>
      <c r="AT24" s="151">
        <v>19</v>
      </c>
      <c r="AU24" s="141"/>
      <c r="AV24" s="141"/>
      <c r="AW24" s="141"/>
      <c r="AX24" s="141"/>
      <c r="AY24" s="141"/>
      <c r="AZ24" s="141"/>
      <c r="BA24" s="141"/>
      <c r="BB24" s="142"/>
      <c r="BC24" s="151">
        <v>9</v>
      </c>
      <c r="BD24" s="141"/>
      <c r="BE24" s="141"/>
      <c r="BF24" s="141"/>
      <c r="BG24" s="141"/>
      <c r="BH24" s="141"/>
      <c r="BI24" s="142"/>
      <c r="BJ24" s="151">
        <v>34</v>
      </c>
      <c r="BK24" s="141"/>
      <c r="BL24" s="141"/>
      <c r="BM24" s="142"/>
      <c r="BN24" s="151"/>
      <c r="BO24" s="141"/>
      <c r="BP24" s="142"/>
      <c r="BQ24" s="151"/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170</v>
      </c>
      <c r="J25" s="141"/>
      <c r="K25" s="141"/>
      <c r="L25" s="141"/>
      <c r="M25" s="141"/>
      <c r="N25" s="142"/>
      <c r="O25" s="151">
        <v>1590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80</v>
      </c>
      <c r="AN25" s="141"/>
      <c r="AO25" s="141"/>
      <c r="AP25" s="141"/>
      <c r="AQ25" s="141"/>
      <c r="AR25" s="141"/>
      <c r="AS25" s="142"/>
      <c r="AT25" s="151">
        <v>570</v>
      </c>
      <c r="AU25" s="141"/>
      <c r="AV25" s="141"/>
      <c r="AW25" s="141"/>
      <c r="AX25" s="141"/>
      <c r="AY25" s="141"/>
      <c r="AZ25" s="141"/>
      <c r="BA25" s="141"/>
      <c r="BB25" s="142"/>
      <c r="BC25" s="151">
        <v>90</v>
      </c>
      <c r="BD25" s="141"/>
      <c r="BE25" s="141"/>
      <c r="BF25" s="141"/>
      <c r="BG25" s="141"/>
      <c r="BH25" s="141"/>
      <c r="BI25" s="142"/>
      <c r="BJ25" s="151">
        <v>1020</v>
      </c>
      <c r="BK25" s="141"/>
      <c r="BL25" s="141"/>
      <c r="BM25" s="142"/>
      <c r="BN25" s="151"/>
      <c r="BO25" s="141"/>
      <c r="BP25" s="142"/>
      <c r="BQ25" s="151"/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/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/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2</v>
      </c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>
        <v>1</v>
      </c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>
        <v>1</v>
      </c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/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2"/>
      <c r="BJ36" s="151"/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/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2"/>
      <c r="BJ37" s="151"/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/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/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102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1</v>
      </c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>
        <v>1</v>
      </c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2</v>
      </c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>
        <v>2</v>
      </c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100" t="s">
        <v>41</v>
      </c>
      <c r="CC78" s="99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101" t="s">
        <v>49</v>
      </c>
      <c r="CC79" s="98">
        <v>3</v>
      </c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2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/>
      <c r="BT81" s="154"/>
      <c r="BU81" s="154"/>
      <c r="BV81" s="154"/>
      <c r="BW81" s="155"/>
      <c r="BX81" s="171">
        <v>1</v>
      </c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97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97"/>
    </row>
    <row r="84" spans="2:81" ht="13.15" customHeight="1" x14ac:dyDescent="0.25">
      <c r="B84" s="159" t="s">
        <v>17</v>
      </c>
      <c r="C84" s="141"/>
      <c r="D84" s="142"/>
      <c r="E84" s="97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97"/>
    </row>
    <row r="85" spans="2:81" ht="13.15" customHeight="1" x14ac:dyDescent="0.25">
      <c r="B85" s="159" t="s">
        <v>19</v>
      </c>
      <c r="C85" s="141"/>
      <c r="D85" s="142"/>
      <c r="E85" s="97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97"/>
    </row>
    <row r="86" spans="2:81" ht="13.15" customHeight="1" x14ac:dyDescent="0.25">
      <c r="B86" s="159" t="s">
        <v>21</v>
      </c>
      <c r="C86" s="141"/>
      <c r="D86" s="142"/>
      <c r="E86" s="97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97"/>
    </row>
    <row r="87" spans="2:81" ht="13.15" customHeight="1" x14ac:dyDescent="0.25">
      <c r="B87" s="159" t="s">
        <v>22</v>
      </c>
      <c r="C87" s="141"/>
      <c r="D87" s="142"/>
      <c r="E87" s="97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97"/>
    </row>
    <row r="88" spans="2:81" ht="13.15" customHeight="1" x14ac:dyDescent="0.25">
      <c r="B88" s="159" t="s">
        <v>23</v>
      </c>
      <c r="C88" s="141"/>
      <c r="D88" s="142"/>
      <c r="E88" s="97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97"/>
    </row>
    <row r="89" spans="2:81" ht="13.15" customHeight="1" x14ac:dyDescent="0.25">
      <c r="B89" s="159" t="s">
        <v>26</v>
      </c>
      <c r="C89" s="141"/>
      <c r="D89" s="142"/>
      <c r="E89" s="97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97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99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95">
        <v>59</v>
      </c>
    </row>
    <row r="95" spans="2:81" ht="12.6" customHeight="1" x14ac:dyDescent="0.25">
      <c r="B95" s="159" t="s">
        <v>56</v>
      </c>
      <c r="C95" s="141"/>
      <c r="D95" s="142"/>
      <c r="E95" s="160">
        <v>177</v>
      </c>
      <c r="F95" s="142"/>
      <c r="G95" s="160">
        <v>3</v>
      </c>
      <c r="H95" s="141"/>
      <c r="I95" s="142"/>
      <c r="J95" s="151">
        <v>2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73</v>
      </c>
      <c r="U95" s="141"/>
      <c r="V95" s="141"/>
      <c r="W95" s="141"/>
      <c r="X95" s="141"/>
      <c r="Y95" s="142"/>
      <c r="Z95" s="151">
        <v>2</v>
      </c>
      <c r="AA95" s="141"/>
      <c r="AB95" s="141"/>
      <c r="AC95" s="141"/>
      <c r="AD95" s="141"/>
      <c r="AE95" s="141"/>
      <c r="AF95" s="142"/>
      <c r="AG95" s="151">
        <v>102</v>
      </c>
      <c r="AH95" s="141"/>
      <c r="AI95" s="141"/>
      <c r="AJ95" s="141"/>
      <c r="AK95" s="142"/>
      <c r="AL95" s="151">
        <v>1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95"/>
    </row>
    <row r="96" spans="2:81" ht="12.6" customHeight="1" x14ac:dyDescent="0.25">
      <c r="B96" s="159" t="s">
        <v>58</v>
      </c>
      <c r="C96" s="141"/>
      <c r="D96" s="142"/>
      <c r="E96" s="160">
        <v>13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>
        <v>3</v>
      </c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10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95"/>
    </row>
    <row r="97" spans="2:57" ht="12.6" customHeight="1" x14ac:dyDescent="0.25">
      <c r="B97" s="159" t="s">
        <v>60</v>
      </c>
      <c r="C97" s="141"/>
      <c r="D97" s="142"/>
      <c r="E97" s="160"/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/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>
        <v>31</v>
      </c>
      <c r="F98" s="142"/>
      <c r="G98" s="160">
        <v>7</v>
      </c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>
        <v>12</v>
      </c>
      <c r="U98" s="141"/>
      <c r="V98" s="141"/>
      <c r="W98" s="141"/>
      <c r="X98" s="141"/>
      <c r="Y98" s="142"/>
      <c r="Z98" s="151">
        <v>3</v>
      </c>
      <c r="AA98" s="141"/>
      <c r="AB98" s="141"/>
      <c r="AC98" s="141"/>
      <c r="AD98" s="141"/>
      <c r="AE98" s="141"/>
      <c r="AF98" s="142"/>
      <c r="AG98" s="151">
        <v>19</v>
      </c>
      <c r="AH98" s="141"/>
      <c r="AI98" s="141"/>
      <c r="AJ98" s="141"/>
      <c r="AK98" s="142"/>
      <c r="AL98" s="151">
        <v>4</v>
      </c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37</v>
      </c>
      <c r="F99" s="142"/>
      <c r="G99" s="160"/>
      <c r="H99" s="141"/>
      <c r="I99" s="142"/>
      <c r="J99" s="151"/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17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20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>
        <v>2</v>
      </c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>
        <v>2</v>
      </c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2</v>
      </c>
      <c r="P104" s="141"/>
      <c r="Q104" s="142"/>
      <c r="R104" s="151"/>
      <c r="S104" s="141"/>
      <c r="T104" s="141"/>
      <c r="U104" s="142"/>
      <c r="V104" s="151">
        <v>1</v>
      </c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/>
      <c r="AG104" s="141"/>
      <c r="AH104" s="142"/>
      <c r="AI104" s="151"/>
      <c r="AJ104" s="141"/>
      <c r="AK104" s="141"/>
      <c r="AL104" s="141"/>
      <c r="AM104" s="141"/>
      <c r="AN104" s="142"/>
      <c r="AO104" s="151">
        <v>1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2</v>
      </c>
      <c r="P105" s="141"/>
      <c r="Q105" s="142"/>
      <c r="R105" s="151"/>
      <c r="S105" s="141"/>
      <c r="T105" s="141"/>
      <c r="U105" s="142"/>
      <c r="V105" s="151">
        <v>1</v>
      </c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/>
      <c r="AG105" s="141"/>
      <c r="AH105" s="142"/>
      <c r="AI105" s="151"/>
      <c r="AJ105" s="141"/>
      <c r="AK105" s="141"/>
      <c r="AL105" s="141"/>
      <c r="AM105" s="141"/>
      <c r="AN105" s="142"/>
      <c r="AO105" s="151">
        <v>1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2</v>
      </c>
      <c r="P106" s="141"/>
      <c r="Q106" s="142"/>
      <c r="R106" s="151"/>
      <c r="S106" s="141"/>
      <c r="T106" s="141"/>
      <c r="U106" s="142"/>
      <c r="V106" s="151">
        <v>1</v>
      </c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/>
      <c r="AG106" s="141"/>
      <c r="AH106" s="142"/>
      <c r="AI106" s="151"/>
      <c r="AJ106" s="141"/>
      <c r="AK106" s="141"/>
      <c r="AL106" s="141"/>
      <c r="AM106" s="141"/>
      <c r="AN106" s="142"/>
      <c r="AO106" s="151">
        <v>1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B61B-5B02-42E3-86F9-75D66B29811C}">
  <dimension ref="A1:CC162"/>
  <sheetViews>
    <sheetView showGridLines="0" workbookViewId="0">
      <selection activeCell="BO6" sqref="BO6"/>
    </sheetView>
  </sheetViews>
  <sheetFormatPr baseColWidth="10" defaultRowHeight="15" x14ac:dyDescent="0.25"/>
  <cols>
    <col min="1" max="1" width="0.140625" style="103" customWidth="1"/>
    <col min="2" max="2" width="13.7109375" style="103" customWidth="1"/>
    <col min="3" max="3" width="7.28515625" style="103" customWidth="1"/>
    <col min="4" max="4" width="12.42578125" style="103" customWidth="1"/>
    <col min="5" max="5" width="7.7109375" style="103" customWidth="1"/>
    <col min="6" max="6" width="3.140625" style="103" customWidth="1"/>
    <col min="7" max="7" width="6.140625" style="103" customWidth="1"/>
    <col min="8" max="8" width="1.5703125" style="103" customWidth="1"/>
    <col min="9" max="9" width="3.140625" style="103" customWidth="1"/>
    <col min="10" max="10" width="2.7109375" style="103" customWidth="1"/>
    <col min="11" max="11" width="0" style="103" hidden="1" customWidth="1"/>
    <col min="12" max="12" width="1.7109375" style="103" customWidth="1"/>
    <col min="13" max="13" width="7.7109375" style="103" customWidth="1"/>
    <col min="14" max="15" width="0.42578125" style="103" customWidth="1"/>
    <col min="16" max="16" width="0.7109375" style="103" customWidth="1"/>
    <col min="17" max="17" width="7" style="103" customWidth="1"/>
    <col min="18" max="18" width="2.28515625" style="103" customWidth="1"/>
    <col min="19" max="19" width="1.28515625" style="103" customWidth="1"/>
    <col min="20" max="20" width="4.140625" style="103" customWidth="1"/>
    <col min="21" max="21" width="0.42578125" style="103" customWidth="1"/>
    <col min="22" max="22" width="0" style="103" hidden="1" customWidth="1"/>
    <col min="23" max="23" width="3.28515625" style="103" customWidth="1"/>
    <col min="24" max="24" width="0.140625" style="103" customWidth="1"/>
    <col min="25" max="25" width="4.140625" style="103" customWidth="1"/>
    <col min="26" max="26" width="0.7109375" style="103" customWidth="1"/>
    <col min="27" max="27" width="4.28515625" style="103" customWidth="1"/>
    <col min="28" max="28" width="2.42578125" style="103" customWidth="1"/>
    <col min="29" max="29" width="0.7109375" style="103" customWidth="1"/>
    <col min="30" max="30" width="0.5703125" style="103" customWidth="1"/>
    <col min="31" max="31" width="0.28515625" style="103" customWidth="1"/>
    <col min="32" max="32" width="3.140625" style="103" customWidth="1"/>
    <col min="33" max="33" width="2" style="103" customWidth="1"/>
    <col min="34" max="34" width="3.140625" style="103" customWidth="1"/>
    <col min="35" max="35" width="1.7109375" style="103" customWidth="1"/>
    <col min="36" max="36" width="4.42578125" style="103" customWidth="1"/>
    <col min="37" max="37" width="0.85546875" style="103" customWidth="1"/>
    <col min="38" max="38" width="0.140625" style="103" customWidth="1"/>
    <col min="39" max="40" width="0.5703125" style="103" customWidth="1"/>
    <col min="41" max="41" width="5" style="103" customWidth="1"/>
    <col min="42" max="42" width="2" style="103" customWidth="1"/>
    <col min="43" max="43" width="1.28515625" style="103" customWidth="1"/>
    <col min="44" max="44" width="2.42578125" style="103" customWidth="1"/>
    <col min="45" max="45" width="4.28515625" style="103" customWidth="1"/>
    <col min="46" max="47" width="0.5703125" style="103" customWidth="1"/>
    <col min="48" max="48" width="0.42578125" style="103" customWidth="1"/>
    <col min="49" max="49" width="4.5703125" style="103" customWidth="1"/>
    <col min="50" max="50" width="0.140625" style="103" customWidth="1"/>
    <col min="51" max="51" width="1.7109375" style="103" customWidth="1"/>
    <col min="52" max="52" width="2" style="103" customWidth="1"/>
    <col min="53" max="53" width="0.5703125" style="103" customWidth="1"/>
    <col min="54" max="54" width="6" style="103" customWidth="1"/>
    <col min="55" max="55" width="1.85546875" style="103" customWidth="1"/>
    <col min="56" max="56" width="1.42578125" style="103" customWidth="1"/>
    <col min="57" max="57" width="0.42578125" style="103" customWidth="1"/>
    <col min="58" max="58" width="0" style="103" hidden="1" customWidth="1"/>
    <col min="59" max="59" width="5" style="103" customWidth="1"/>
    <col min="60" max="61" width="3.85546875" style="103" customWidth="1"/>
    <col min="62" max="62" width="5.42578125" style="103" customWidth="1"/>
    <col min="63" max="63" width="9.28515625" style="103" customWidth="1"/>
    <col min="64" max="64" width="0" style="103" hidden="1" customWidth="1"/>
    <col min="65" max="65" width="1.5703125" style="103" customWidth="1"/>
    <col min="66" max="66" width="3.140625" style="103" customWidth="1"/>
    <col min="67" max="67" width="8" style="103" customWidth="1"/>
    <col min="68" max="68" width="5.140625" style="103" customWidth="1"/>
    <col min="69" max="69" width="8.5703125" style="103" customWidth="1"/>
    <col min="70" max="70" width="0" style="103" hidden="1" customWidth="1"/>
    <col min="71" max="71" width="7.7109375" style="103" customWidth="1"/>
    <col min="72" max="72" width="0" style="103" hidden="1" customWidth="1"/>
    <col min="73" max="73" width="0.5703125" style="103" customWidth="1"/>
    <col min="74" max="74" width="8.140625" style="103" customWidth="1"/>
    <col min="75" max="75" width="2.7109375" style="103" customWidth="1"/>
    <col min="76" max="76" width="8.42578125" style="103" customWidth="1"/>
    <col min="77" max="77" width="10.85546875" style="103" customWidth="1"/>
    <col min="78" max="78" width="0" style="103" hidden="1" customWidth="1"/>
    <col min="79" max="79" width="5.28515625" style="103" customWidth="1"/>
    <col min="80" max="80" width="23.5703125" style="103" customWidth="1"/>
    <col min="81" max="81" width="8.140625" style="103" customWidth="1"/>
    <col min="82" max="16384" width="11.42578125" style="103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148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62</v>
      </c>
      <c r="J12" s="141"/>
      <c r="K12" s="141"/>
      <c r="L12" s="141"/>
      <c r="M12" s="141"/>
      <c r="N12" s="142"/>
      <c r="O12" s="151">
        <v>239</v>
      </c>
      <c r="P12" s="141"/>
      <c r="Q12" s="141"/>
      <c r="R12" s="141"/>
      <c r="S12" s="141"/>
      <c r="T12" s="142"/>
      <c r="U12" s="151">
        <v>1</v>
      </c>
      <c r="V12" s="141"/>
      <c r="W12" s="141"/>
      <c r="X12" s="141"/>
      <c r="Y12" s="141"/>
      <c r="Z12" s="141"/>
      <c r="AA12" s="141"/>
      <c r="AB12" s="141"/>
      <c r="AC12" s="142"/>
      <c r="AD12" s="151">
        <v>3</v>
      </c>
      <c r="AE12" s="141"/>
      <c r="AF12" s="141"/>
      <c r="AG12" s="141"/>
      <c r="AH12" s="141"/>
      <c r="AI12" s="141"/>
      <c r="AJ12" s="141"/>
      <c r="AK12" s="141"/>
      <c r="AL12" s="142"/>
      <c r="AM12" s="151">
        <v>31</v>
      </c>
      <c r="AN12" s="141"/>
      <c r="AO12" s="141"/>
      <c r="AP12" s="141"/>
      <c r="AQ12" s="141"/>
      <c r="AR12" s="141"/>
      <c r="AS12" s="142"/>
      <c r="AT12" s="151">
        <v>89</v>
      </c>
      <c r="AU12" s="141"/>
      <c r="AV12" s="141"/>
      <c r="AW12" s="141"/>
      <c r="AX12" s="141"/>
      <c r="AY12" s="141"/>
      <c r="AZ12" s="141"/>
      <c r="BA12" s="141"/>
      <c r="BB12" s="142"/>
      <c r="BC12" s="151">
        <v>30</v>
      </c>
      <c r="BD12" s="141"/>
      <c r="BE12" s="141"/>
      <c r="BF12" s="141"/>
      <c r="BG12" s="141"/>
      <c r="BH12" s="141"/>
      <c r="BI12" s="142"/>
      <c r="BJ12" s="151">
        <v>146</v>
      </c>
      <c r="BK12" s="141"/>
      <c r="BL12" s="141"/>
      <c r="BM12" s="142"/>
      <c r="BN12" s="151"/>
      <c r="BO12" s="141"/>
      <c r="BP12" s="142"/>
      <c r="BQ12" s="151">
        <v>1</v>
      </c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195</v>
      </c>
      <c r="J13" s="141"/>
      <c r="K13" s="141"/>
      <c r="L13" s="141"/>
      <c r="M13" s="141"/>
      <c r="N13" s="142"/>
      <c r="O13" s="151">
        <v>1554</v>
      </c>
      <c r="P13" s="141"/>
      <c r="Q13" s="141"/>
      <c r="R13" s="141"/>
      <c r="S13" s="141"/>
      <c r="T13" s="142"/>
      <c r="U13" s="151">
        <v>1</v>
      </c>
      <c r="V13" s="141"/>
      <c r="W13" s="141"/>
      <c r="X13" s="141"/>
      <c r="Y13" s="141"/>
      <c r="Z13" s="141"/>
      <c r="AA13" s="141"/>
      <c r="AB13" s="141"/>
      <c r="AC13" s="142"/>
      <c r="AD13" s="151">
        <v>3</v>
      </c>
      <c r="AE13" s="141"/>
      <c r="AF13" s="141"/>
      <c r="AG13" s="141"/>
      <c r="AH13" s="141"/>
      <c r="AI13" s="141"/>
      <c r="AJ13" s="141"/>
      <c r="AK13" s="141"/>
      <c r="AL13" s="142"/>
      <c r="AM13" s="151">
        <v>75</v>
      </c>
      <c r="AN13" s="141"/>
      <c r="AO13" s="141"/>
      <c r="AP13" s="141"/>
      <c r="AQ13" s="141"/>
      <c r="AR13" s="141"/>
      <c r="AS13" s="142"/>
      <c r="AT13" s="151">
        <v>451</v>
      </c>
      <c r="AU13" s="141"/>
      <c r="AV13" s="141"/>
      <c r="AW13" s="141"/>
      <c r="AX13" s="141"/>
      <c r="AY13" s="141"/>
      <c r="AZ13" s="141"/>
      <c r="BA13" s="141"/>
      <c r="BB13" s="142"/>
      <c r="BC13" s="151">
        <v>119</v>
      </c>
      <c r="BD13" s="141"/>
      <c r="BE13" s="141"/>
      <c r="BF13" s="141"/>
      <c r="BG13" s="141"/>
      <c r="BH13" s="141"/>
      <c r="BI13" s="142"/>
      <c r="BJ13" s="151">
        <v>1070</v>
      </c>
      <c r="BK13" s="141"/>
      <c r="BL13" s="141"/>
      <c r="BM13" s="142"/>
      <c r="BN13" s="151"/>
      <c r="BO13" s="141"/>
      <c r="BP13" s="142"/>
      <c r="BQ13" s="151">
        <v>30</v>
      </c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3</v>
      </c>
      <c r="J14" s="141"/>
      <c r="K14" s="141"/>
      <c r="L14" s="141"/>
      <c r="M14" s="141"/>
      <c r="N14" s="142"/>
      <c r="O14" s="151">
        <v>10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1</v>
      </c>
      <c r="AN14" s="141"/>
      <c r="AO14" s="141"/>
      <c r="AP14" s="141"/>
      <c r="AQ14" s="141"/>
      <c r="AR14" s="141"/>
      <c r="AS14" s="142"/>
      <c r="AT14" s="151">
        <v>3</v>
      </c>
      <c r="AU14" s="141"/>
      <c r="AV14" s="141"/>
      <c r="AW14" s="141"/>
      <c r="AX14" s="141"/>
      <c r="AY14" s="141"/>
      <c r="AZ14" s="141"/>
      <c r="BA14" s="141"/>
      <c r="BB14" s="142"/>
      <c r="BC14" s="151">
        <v>2</v>
      </c>
      <c r="BD14" s="141"/>
      <c r="BE14" s="141"/>
      <c r="BF14" s="141"/>
      <c r="BG14" s="141"/>
      <c r="BH14" s="141"/>
      <c r="BI14" s="142"/>
      <c r="BJ14" s="151">
        <v>7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3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1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2</v>
      </c>
      <c r="BD15" s="141"/>
      <c r="BE15" s="141"/>
      <c r="BF15" s="141"/>
      <c r="BG15" s="141"/>
      <c r="BH15" s="141"/>
      <c r="BI15" s="142"/>
      <c r="BJ15" s="151">
        <v>0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18</v>
      </c>
      <c r="J16" s="141"/>
      <c r="K16" s="141"/>
      <c r="L16" s="141"/>
      <c r="M16" s="141"/>
      <c r="N16" s="142"/>
      <c r="O16" s="151">
        <v>30</v>
      </c>
      <c r="P16" s="141"/>
      <c r="Q16" s="141"/>
      <c r="R16" s="141"/>
      <c r="S16" s="141"/>
      <c r="T16" s="142"/>
      <c r="U16" s="151">
        <v>1</v>
      </c>
      <c r="V16" s="141"/>
      <c r="W16" s="141"/>
      <c r="X16" s="141"/>
      <c r="Y16" s="141"/>
      <c r="Z16" s="141"/>
      <c r="AA16" s="141"/>
      <c r="AB16" s="141"/>
      <c r="AC16" s="142"/>
      <c r="AD16" s="151"/>
      <c r="AE16" s="141"/>
      <c r="AF16" s="141"/>
      <c r="AG16" s="141"/>
      <c r="AH16" s="141"/>
      <c r="AI16" s="141"/>
      <c r="AJ16" s="141"/>
      <c r="AK16" s="141"/>
      <c r="AL16" s="142"/>
      <c r="AM16" s="151">
        <v>10</v>
      </c>
      <c r="AN16" s="141"/>
      <c r="AO16" s="141"/>
      <c r="AP16" s="141"/>
      <c r="AQ16" s="141"/>
      <c r="AR16" s="141"/>
      <c r="AS16" s="142"/>
      <c r="AT16" s="151">
        <v>8</v>
      </c>
      <c r="AU16" s="141"/>
      <c r="AV16" s="141"/>
      <c r="AW16" s="141"/>
      <c r="AX16" s="141"/>
      <c r="AY16" s="141"/>
      <c r="AZ16" s="141"/>
      <c r="BA16" s="141"/>
      <c r="BB16" s="142"/>
      <c r="BC16" s="151">
        <v>7</v>
      </c>
      <c r="BD16" s="141"/>
      <c r="BE16" s="141"/>
      <c r="BF16" s="141"/>
      <c r="BG16" s="141"/>
      <c r="BH16" s="141"/>
      <c r="BI16" s="142"/>
      <c r="BJ16" s="151">
        <v>22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18</v>
      </c>
      <c r="J17" s="141"/>
      <c r="K17" s="141"/>
      <c r="L17" s="141"/>
      <c r="M17" s="141"/>
      <c r="N17" s="142"/>
      <c r="O17" s="151">
        <v>120</v>
      </c>
      <c r="P17" s="141"/>
      <c r="Q17" s="141"/>
      <c r="R17" s="141"/>
      <c r="S17" s="141"/>
      <c r="T17" s="142"/>
      <c r="U17" s="151">
        <v>1</v>
      </c>
      <c r="V17" s="141"/>
      <c r="W17" s="141"/>
      <c r="X17" s="141"/>
      <c r="Y17" s="141"/>
      <c r="Z17" s="141"/>
      <c r="AA17" s="141"/>
      <c r="AB17" s="141"/>
      <c r="AC17" s="142"/>
      <c r="AD17" s="151"/>
      <c r="AE17" s="141"/>
      <c r="AF17" s="141"/>
      <c r="AG17" s="141"/>
      <c r="AH17" s="141"/>
      <c r="AI17" s="141"/>
      <c r="AJ17" s="141"/>
      <c r="AK17" s="141"/>
      <c r="AL17" s="142"/>
      <c r="AM17" s="151">
        <v>10</v>
      </c>
      <c r="AN17" s="141"/>
      <c r="AO17" s="141"/>
      <c r="AP17" s="141"/>
      <c r="AQ17" s="141"/>
      <c r="AR17" s="141"/>
      <c r="AS17" s="142"/>
      <c r="AT17" s="151">
        <v>32</v>
      </c>
      <c r="AU17" s="141"/>
      <c r="AV17" s="141"/>
      <c r="AW17" s="141"/>
      <c r="AX17" s="141"/>
      <c r="AY17" s="141"/>
      <c r="AZ17" s="141"/>
      <c r="BA17" s="141"/>
      <c r="BB17" s="142"/>
      <c r="BC17" s="151">
        <v>7</v>
      </c>
      <c r="BD17" s="141"/>
      <c r="BE17" s="141"/>
      <c r="BF17" s="141"/>
      <c r="BG17" s="141"/>
      <c r="BH17" s="141"/>
      <c r="BI17" s="142"/>
      <c r="BJ17" s="151">
        <v>88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13</v>
      </c>
      <c r="J18" s="141"/>
      <c r="K18" s="141"/>
      <c r="L18" s="141"/>
      <c r="M18" s="141"/>
      <c r="N18" s="142"/>
      <c r="O18" s="151">
        <v>98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>
        <v>2</v>
      </c>
      <c r="AE18" s="141"/>
      <c r="AF18" s="141"/>
      <c r="AG18" s="141"/>
      <c r="AH18" s="141"/>
      <c r="AI18" s="141"/>
      <c r="AJ18" s="141"/>
      <c r="AK18" s="141"/>
      <c r="AL18" s="142"/>
      <c r="AM18" s="151">
        <v>8</v>
      </c>
      <c r="AN18" s="141"/>
      <c r="AO18" s="141"/>
      <c r="AP18" s="141"/>
      <c r="AQ18" s="141"/>
      <c r="AR18" s="141"/>
      <c r="AS18" s="142"/>
      <c r="AT18" s="151">
        <v>38</v>
      </c>
      <c r="AU18" s="141"/>
      <c r="AV18" s="141"/>
      <c r="AW18" s="141"/>
      <c r="AX18" s="141"/>
      <c r="AY18" s="141"/>
      <c r="AZ18" s="141"/>
      <c r="BA18" s="141"/>
      <c r="BB18" s="142"/>
      <c r="BC18" s="151">
        <v>5</v>
      </c>
      <c r="BD18" s="141"/>
      <c r="BE18" s="141"/>
      <c r="BF18" s="141"/>
      <c r="BG18" s="141"/>
      <c r="BH18" s="141"/>
      <c r="BI18" s="142"/>
      <c r="BJ18" s="151">
        <v>58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13</v>
      </c>
      <c r="J19" s="141"/>
      <c r="K19" s="141"/>
      <c r="L19" s="141"/>
      <c r="M19" s="141"/>
      <c r="N19" s="142"/>
      <c r="O19" s="151">
        <v>98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>
        <v>2</v>
      </c>
      <c r="AE19" s="141"/>
      <c r="AF19" s="141"/>
      <c r="AG19" s="141"/>
      <c r="AH19" s="141"/>
      <c r="AI19" s="141"/>
      <c r="AJ19" s="141"/>
      <c r="AK19" s="141"/>
      <c r="AL19" s="142"/>
      <c r="AM19" s="151">
        <v>8</v>
      </c>
      <c r="AN19" s="141"/>
      <c r="AO19" s="141"/>
      <c r="AP19" s="141"/>
      <c r="AQ19" s="141"/>
      <c r="AR19" s="141"/>
      <c r="AS19" s="142"/>
      <c r="AT19" s="151">
        <v>38</v>
      </c>
      <c r="AU19" s="141"/>
      <c r="AV19" s="141"/>
      <c r="AW19" s="141"/>
      <c r="AX19" s="141"/>
      <c r="AY19" s="141"/>
      <c r="AZ19" s="141"/>
      <c r="BA19" s="141"/>
      <c r="BB19" s="142"/>
      <c r="BC19" s="151">
        <v>5</v>
      </c>
      <c r="BD19" s="141"/>
      <c r="BE19" s="141"/>
      <c r="BF19" s="141"/>
      <c r="BG19" s="141"/>
      <c r="BH19" s="141"/>
      <c r="BI19" s="142"/>
      <c r="BJ19" s="151">
        <v>58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5</v>
      </c>
      <c r="J20" s="141"/>
      <c r="K20" s="141"/>
      <c r="L20" s="141"/>
      <c r="M20" s="141"/>
      <c r="N20" s="142"/>
      <c r="O20" s="151">
        <v>46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>
        <v>1</v>
      </c>
      <c r="AE20" s="141"/>
      <c r="AF20" s="141"/>
      <c r="AG20" s="141"/>
      <c r="AH20" s="141"/>
      <c r="AI20" s="141"/>
      <c r="AJ20" s="141"/>
      <c r="AK20" s="141"/>
      <c r="AL20" s="142"/>
      <c r="AM20" s="151">
        <v>2</v>
      </c>
      <c r="AN20" s="141"/>
      <c r="AO20" s="141"/>
      <c r="AP20" s="141"/>
      <c r="AQ20" s="141"/>
      <c r="AR20" s="141"/>
      <c r="AS20" s="142"/>
      <c r="AT20" s="151">
        <v>21</v>
      </c>
      <c r="AU20" s="141"/>
      <c r="AV20" s="141"/>
      <c r="AW20" s="141"/>
      <c r="AX20" s="141"/>
      <c r="AY20" s="141"/>
      <c r="AZ20" s="141"/>
      <c r="BA20" s="141"/>
      <c r="BB20" s="142"/>
      <c r="BC20" s="151">
        <v>3</v>
      </c>
      <c r="BD20" s="141"/>
      <c r="BE20" s="141"/>
      <c r="BF20" s="141"/>
      <c r="BG20" s="141"/>
      <c r="BH20" s="141"/>
      <c r="BI20" s="142"/>
      <c r="BJ20" s="151">
        <v>24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5</v>
      </c>
      <c r="J21" s="141"/>
      <c r="K21" s="141"/>
      <c r="L21" s="141"/>
      <c r="M21" s="141"/>
      <c r="N21" s="142"/>
      <c r="O21" s="151">
        <v>46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>
        <v>1</v>
      </c>
      <c r="AE21" s="141"/>
      <c r="AF21" s="141"/>
      <c r="AG21" s="141"/>
      <c r="AH21" s="141"/>
      <c r="AI21" s="141"/>
      <c r="AJ21" s="141"/>
      <c r="AK21" s="141"/>
      <c r="AL21" s="142"/>
      <c r="AM21" s="151">
        <v>2</v>
      </c>
      <c r="AN21" s="141"/>
      <c r="AO21" s="141"/>
      <c r="AP21" s="141"/>
      <c r="AQ21" s="141"/>
      <c r="AR21" s="141"/>
      <c r="AS21" s="142"/>
      <c r="AT21" s="151">
        <v>21</v>
      </c>
      <c r="AU21" s="141"/>
      <c r="AV21" s="141"/>
      <c r="AW21" s="141"/>
      <c r="AX21" s="141"/>
      <c r="AY21" s="141"/>
      <c r="AZ21" s="141"/>
      <c r="BA21" s="141"/>
      <c r="BB21" s="142"/>
      <c r="BC21" s="151">
        <v>3</v>
      </c>
      <c r="BD21" s="141"/>
      <c r="BE21" s="141"/>
      <c r="BF21" s="141"/>
      <c r="BG21" s="141"/>
      <c r="BH21" s="141"/>
      <c r="BI21" s="142"/>
      <c r="BJ21" s="151">
        <v>24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6</v>
      </c>
      <c r="J22" s="141"/>
      <c r="K22" s="141"/>
      <c r="L22" s="141"/>
      <c r="M22" s="141"/>
      <c r="N22" s="142"/>
      <c r="O22" s="151">
        <v>11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4</v>
      </c>
      <c r="AN22" s="141"/>
      <c r="AO22" s="141"/>
      <c r="AP22" s="141"/>
      <c r="AQ22" s="141"/>
      <c r="AR22" s="141"/>
      <c r="AS22" s="142"/>
      <c r="AT22" s="151">
        <v>7</v>
      </c>
      <c r="AU22" s="141"/>
      <c r="AV22" s="141"/>
      <c r="AW22" s="141"/>
      <c r="AX22" s="141"/>
      <c r="AY22" s="141"/>
      <c r="AZ22" s="141"/>
      <c r="BA22" s="141"/>
      <c r="BB22" s="142"/>
      <c r="BC22" s="151">
        <v>2</v>
      </c>
      <c r="BD22" s="141"/>
      <c r="BE22" s="141"/>
      <c r="BF22" s="141"/>
      <c r="BG22" s="141"/>
      <c r="BH22" s="141"/>
      <c r="BI22" s="142"/>
      <c r="BJ22" s="151">
        <v>4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6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4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2</v>
      </c>
      <c r="BD23" s="141"/>
      <c r="BE23" s="141"/>
      <c r="BF23" s="141"/>
      <c r="BG23" s="141"/>
      <c r="BH23" s="141"/>
      <c r="BI23" s="142"/>
      <c r="BJ23" s="151">
        <v>0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15</v>
      </c>
      <c r="J24" s="141"/>
      <c r="K24" s="141"/>
      <c r="L24" s="141"/>
      <c r="M24" s="141"/>
      <c r="N24" s="142"/>
      <c r="O24" s="151">
        <v>43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5</v>
      </c>
      <c r="AN24" s="141"/>
      <c r="AO24" s="141"/>
      <c r="AP24" s="141"/>
      <c r="AQ24" s="141"/>
      <c r="AR24" s="141"/>
      <c r="AS24" s="142"/>
      <c r="AT24" s="151">
        <v>12</v>
      </c>
      <c r="AU24" s="141"/>
      <c r="AV24" s="141"/>
      <c r="AW24" s="141"/>
      <c r="AX24" s="141"/>
      <c r="AY24" s="141"/>
      <c r="AZ24" s="141"/>
      <c r="BA24" s="141"/>
      <c r="BB24" s="142"/>
      <c r="BC24" s="151">
        <v>10</v>
      </c>
      <c r="BD24" s="141"/>
      <c r="BE24" s="141"/>
      <c r="BF24" s="141"/>
      <c r="BG24" s="141"/>
      <c r="BH24" s="141"/>
      <c r="BI24" s="142"/>
      <c r="BJ24" s="151">
        <v>30</v>
      </c>
      <c r="BK24" s="141"/>
      <c r="BL24" s="141"/>
      <c r="BM24" s="142"/>
      <c r="BN24" s="151"/>
      <c r="BO24" s="141"/>
      <c r="BP24" s="142"/>
      <c r="BQ24" s="151">
        <v>1</v>
      </c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150</v>
      </c>
      <c r="J25" s="141"/>
      <c r="K25" s="141"/>
      <c r="L25" s="141"/>
      <c r="M25" s="141"/>
      <c r="N25" s="142"/>
      <c r="O25" s="151">
        <v>1290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50</v>
      </c>
      <c r="AN25" s="141"/>
      <c r="AO25" s="141"/>
      <c r="AP25" s="141"/>
      <c r="AQ25" s="141"/>
      <c r="AR25" s="141"/>
      <c r="AS25" s="142"/>
      <c r="AT25" s="151">
        <v>360</v>
      </c>
      <c r="AU25" s="141"/>
      <c r="AV25" s="141"/>
      <c r="AW25" s="141"/>
      <c r="AX25" s="141"/>
      <c r="AY25" s="141"/>
      <c r="AZ25" s="141"/>
      <c r="BA25" s="141"/>
      <c r="BB25" s="142"/>
      <c r="BC25" s="151">
        <v>100</v>
      </c>
      <c r="BD25" s="141"/>
      <c r="BE25" s="141"/>
      <c r="BF25" s="141"/>
      <c r="BG25" s="141"/>
      <c r="BH25" s="141"/>
      <c r="BI25" s="142"/>
      <c r="BJ25" s="151">
        <v>900</v>
      </c>
      <c r="BK25" s="141"/>
      <c r="BL25" s="141"/>
      <c r="BM25" s="142"/>
      <c r="BN25" s="151"/>
      <c r="BO25" s="141"/>
      <c r="BP25" s="142"/>
      <c r="BQ25" s="151">
        <v>30</v>
      </c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/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/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1</v>
      </c>
      <c r="J36" s="141"/>
      <c r="K36" s="141"/>
      <c r="L36" s="141"/>
      <c r="M36" s="141"/>
      <c r="N36" s="142"/>
      <c r="O36" s="151">
        <v>1</v>
      </c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>
        <v>1</v>
      </c>
      <c r="BD36" s="141"/>
      <c r="BE36" s="141"/>
      <c r="BF36" s="141"/>
      <c r="BG36" s="141"/>
      <c r="BH36" s="141"/>
      <c r="BI36" s="142"/>
      <c r="BJ36" s="151">
        <v>1</v>
      </c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2"/>
      <c r="BJ37" s="151">
        <v>0</v>
      </c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1</v>
      </c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>
        <v>1</v>
      </c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/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>
        <v>0</v>
      </c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>
        <v>0</v>
      </c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/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105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2</v>
      </c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>
        <v>2</v>
      </c>
      <c r="X71" s="141"/>
      <c r="Y71" s="141"/>
      <c r="Z71" s="141"/>
      <c r="AA71" s="141"/>
      <c r="AB71" s="141"/>
      <c r="AC71" s="141"/>
      <c r="AD71" s="142"/>
      <c r="AE71" s="151"/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2</v>
      </c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>
        <v>2</v>
      </c>
      <c r="X72" s="141"/>
      <c r="Y72" s="141"/>
      <c r="Z72" s="141"/>
      <c r="AA72" s="141"/>
      <c r="AB72" s="141"/>
      <c r="AC72" s="141"/>
      <c r="AD72" s="142"/>
      <c r="AE72" s="151"/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107" t="s">
        <v>41</v>
      </c>
      <c r="CC78" s="110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108" t="s">
        <v>49</v>
      </c>
      <c r="CC79" s="109">
        <v>1</v>
      </c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5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>
        <v>1</v>
      </c>
      <c r="BT81" s="154"/>
      <c r="BU81" s="154"/>
      <c r="BV81" s="154"/>
      <c r="BW81" s="155"/>
      <c r="BX81" s="171"/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104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104"/>
    </row>
    <row r="84" spans="2:81" ht="13.15" customHeight="1" x14ac:dyDescent="0.25">
      <c r="B84" s="159" t="s">
        <v>17</v>
      </c>
      <c r="C84" s="141"/>
      <c r="D84" s="142"/>
      <c r="E84" s="104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104"/>
    </row>
    <row r="85" spans="2:81" ht="13.15" customHeight="1" x14ac:dyDescent="0.25">
      <c r="B85" s="159" t="s">
        <v>19</v>
      </c>
      <c r="C85" s="141"/>
      <c r="D85" s="142"/>
      <c r="E85" s="104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104"/>
    </row>
    <row r="86" spans="2:81" ht="13.15" customHeight="1" x14ac:dyDescent="0.25">
      <c r="B86" s="159" t="s">
        <v>21</v>
      </c>
      <c r="C86" s="141"/>
      <c r="D86" s="142"/>
      <c r="E86" s="104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104"/>
    </row>
    <row r="87" spans="2:81" ht="13.15" customHeight="1" x14ac:dyDescent="0.25">
      <c r="B87" s="159" t="s">
        <v>22</v>
      </c>
      <c r="C87" s="141"/>
      <c r="D87" s="142"/>
      <c r="E87" s="104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104"/>
    </row>
    <row r="88" spans="2:81" ht="13.15" customHeight="1" x14ac:dyDescent="0.25">
      <c r="B88" s="159" t="s">
        <v>23</v>
      </c>
      <c r="C88" s="141"/>
      <c r="D88" s="142"/>
      <c r="E88" s="104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104"/>
    </row>
    <row r="89" spans="2:81" ht="13.15" customHeight="1" x14ac:dyDescent="0.25">
      <c r="B89" s="159" t="s">
        <v>26</v>
      </c>
      <c r="C89" s="141"/>
      <c r="D89" s="142"/>
      <c r="E89" s="104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104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110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106">
        <v>29</v>
      </c>
    </row>
    <row r="95" spans="2:81" ht="12.6" customHeight="1" x14ac:dyDescent="0.25">
      <c r="B95" s="159" t="s">
        <v>56</v>
      </c>
      <c r="C95" s="141"/>
      <c r="D95" s="142"/>
      <c r="E95" s="160">
        <v>158</v>
      </c>
      <c r="F95" s="142"/>
      <c r="G95" s="160">
        <v>1</v>
      </c>
      <c r="H95" s="141"/>
      <c r="I95" s="142"/>
      <c r="J95" s="151">
        <v>2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60</v>
      </c>
      <c r="U95" s="141"/>
      <c r="V95" s="141"/>
      <c r="W95" s="141"/>
      <c r="X95" s="141"/>
      <c r="Y95" s="142"/>
      <c r="Z95" s="151"/>
      <c r="AA95" s="141"/>
      <c r="AB95" s="141"/>
      <c r="AC95" s="141"/>
      <c r="AD95" s="141"/>
      <c r="AE95" s="141"/>
      <c r="AF95" s="142"/>
      <c r="AG95" s="151">
        <v>96</v>
      </c>
      <c r="AH95" s="141"/>
      <c r="AI95" s="141"/>
      <c r="AJ95" s="141"/>
      <c r="AK95" s="142"/>
      <c r="AL95" s="151">
        <v>1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106"/>
    </row>
    <row r="96" spans="2:81" ht="12.6" customHeight="1" x14ac:dyDescent="0.25">
      <c r="B96" s="159" t="s">
        <v>58</v>
      </c>
      <c r="C96" s="141"/>
      <c r="D96" s="142"/>
      <c r="E96" s="160">
        <v>11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/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11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106"/>
    </row>
    <row r="97" spans="2:57" ht="12.6" customHeight="1" x14ac:dyDescent="0.25">
      <c r="B97" s="159" t="s">
        <v>60</v>
      </c>
      <c r="C97" s="141"/>
      <c r="D97" s="142"/>
      <c r="E97" s="160">
        <v>1</v>
      </c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>
        <v>1</v>
      </c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>
        <v>105</v>
      </c>
      <c r="F98" s="142"/>
      <c r="G98" s="160"/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>
        <v>28</v>
      </c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>
        <v>77</v>
      </c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37</v>
      </c>
      <c r="F99" s="142"/>
      <c r="G99" s="160"/>
      <c r="H99" s="141"/>
      <c r="I99" s="142"/>
      <c r="J99" s="151">
        <v>1</v>
      </c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19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17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/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1</v>
      </c>
      <c r="P104" s="141"/>
      <c r="Q104" s="142"/>
      <c r="R104" s="151"/>
      <c r="S104" s="141"/>
      <c r="T104" s="141"/>
      <c r="U104" s="142"/>
      <c r="V104" s="151"/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1</v>
      </c>
      <c r="AG104" s="141"/>
      <c r="AH104" s="142"/>
      <c r="AI104" s="151"/>
      <c r="AJ104" s="141"/>
      <c r="AK104" s="141"/>
      <c r="AL104" s="141"/>
      <c r="AM104" s="141"/>
      <c r="AN104" s="142"/>
      <c r="AO104" s="151"/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1</v>
      </c>
      <c r="P105" s="141"/>
      <c r="Q105" s="142"/>
      <c r="R105" s="151"/>
      <c r="S105" s="141"/>
      <c r="T105" s="141"/>
      <c r="U105" s="142"/>
      <c r="V105" s="151"/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1</v>
      </c>
      <c r="AG105" s="141"/>
      <c r="AH105" s="142"/>
      <c r="AI105" s="151"/>
      <c r="AJ105" s="141"/>
      <c r="AK105" s="141"/>
      <c r="AL105" s="141"/>
      <c r="AM105" s="141"/>
      <c r="AN105" s="142"/>
      <c r="AO105" s="151"/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2</v>
      </c>
      <c r="P106" s="141"/>
      <c r="Q106" s="142"/>
      <c r="R106" s="151"/>
      <c r="S106" s="141"/>
      <c r="T106" s="141"/>
      <c r="U106" s="142"/>
      <c r="V106" s="151"/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>
        <v>2</v>
      </c>
      <c r="AG106" s="141"/>
      <c r="AH106" s="142"/>
      <c r="AI106" s="151"/>
      <c r="AJ106" s="141"/>
      <c r="AK106" s="141"/>
      <c r="AL106" s="141"/>
      <c r="AM106" s="141"/>
      <c r="AN106" s="142"/>
      <c r="AO106" s="151"/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EE0E-83CF-4786-9CF0-914DEA74E296}">
  <dimension ref="A1:CC162"/>
  <sheetViews>
    <sheetView showGridLines="0" workbookViewId="0">
      <selection activeCell="BN5" sqref="BN5"/>
    </sheetView>
  </sheetViews>
  <sheetFormatPr baseColWidth="10" defaultRowHeight="15" x14ac:dyDescent="0.25"/>
  <cols>
    <col min="1" max="1" width="0.140625" style="112" customWidth="1"/>
    <col min="2" max="2" width="13.7109375" style="112" customWidth="1"/>
    <col min="3" max="3" width="7.28515625" style="112" customWidth="1"/>
    <col min="4" max="4" width="12.42578125" style="112" customWidth="1"/>
    <col min="5" max="5" width="7.7109375" style="112" customWidth="1"/>
    <col min="6" max="6" width="3.140625" style="112" customWidth="1"/>
    <col min="7" max="7" width="6.140625" style="112" customWidth="1"/>
    <col min="8" max="8" width="1.5703125" style="112" customWidth="1"/>
    <col min="9" max="9" width="3.140625" style="112" customWidth="1"/>
    <col min="10" max="10" width="2.7109375" style="112" customWidth="1"/>
    <col min="11" max="11" width="0" style="112" hidden="1" customWidth="1"/>
    <col min="12" max="12" width="1.7109375" style="112" customWidth="1"/>
    <col min="13" max="13" width="7.7109375" style="112" customWidth="1"/>
    <col min="14" max="15" width="0.42578125" style="112" customWidth="1"/>
    <col min="16" max="16" width="0.7109375" style="112" customWidth="1"/>
    <col min="17" max="17" width="7" style="112" customWidth="1"/>
    <col min="18" max="18" width="2.28515625" style="112" customWidth="1"/>
    <col min="19" max="19" width="1.28515625" style="112" customWidth="1"/>
    <col min="20" max="20" width="4.140625" style="112" customWidth="1"/>
    <col min="21" max="21" width="0.42578125" style="112" customWidth="1"/>
    <col min="22" max="22" width="0" style="112" hidden="1" customWidth="1"/>
    <col min="23" max="23" width="3.28515625" style="112" customWidth="1"/>
    <col min="24" max="24" width="0.140625" style="112" customWidth="1"/>
    <col min="25" max="25" width="4.140625" style="112" customWidth="1"/>
    <col min="26" max="26" width="0.7109375" style="112" customWidth="1"/>
    <col min="27" max="27" width="4.28515625" style="112" customWidth="1"/>
    <col min="28" max="28" width="2.42578125" style="112" customWidth="1"/>
    <col min="29" max="29" width="0.7109375" style="112" customWidth="1"/>
    <col min="30" max="30" width="0.5703125" style="112" customWidth="1"/>
    <col min="31" max="31" width="0.28515625" style="112" customWidth="1"/>
    <col min="32" max="32" width="3.140625" style="112" customWidth="1"/>
    <col min="33" max="33" width="2" style="112" customWidth="1"/>
    <col min="34" max="34" width="3.140625" style="112" customWidth="1"/>
    <col min="35" max="35" width="1.7109375" style="112" customWidth="1"/>
    <col min="36" max="36" width="4.42578125" style="112" customWidth="1"/>
    <col min="37" max="37" width="0.85546875" style="112" customWidth="1"/>
    <col min="38" max="38" width="0.140625" style="112" customWidth="1"/>
    <col min="39" max="40" width="0.5703125" style="112" customWidth="1"/>
    <col min="41" max="41" width="5" style="112" customWidth="1"/>
    <col min="42" max="42" width="2" style="112" customWidth="1"/>
    <col min="43" max="43" width="1.28515625" style="112" customWidth="1"/>
    <col min="44" max="44" width="2.42578125" style="112" customWidth="1"/>
    <col min="45" max="45" width="4.28515625" style="112" customWidth="1"/>
    <col min="46" max="47" width="0.5703125" style="112" customWidth="1"/>
    <col min="48" max="48" width="0.42578125" style="112" customWidth="1"/>
    <col min="49" max="49" width="4.5703125" style="112" customWidth="1"/>
    <col min="50" max="50" width="0.140625" style="112" customWidth="1"/>
    <col min="51" max="51" width="1.7109375" style="112" customWidth="1"/>
    <col min="52" max="52" width="2" style="112" customWidth="1"/>
    <col min="53" max="53" width="0.5703125" style="112" customWidth="1"/>
    <col min="54" max="54" width="6" style="112" customWidth="1"/>
    <col min="55" max="55" width="1.85546875" style="112" customWidth="1"/>
    <col min="56" max="56" width="1.42578125" style="112" customWidth="1"/>
    <col min="57" max="57" width="0.42578125" style="112" customWidth="1"/>
    <col min="58" max="58" width="0" style="112" hidden="1" customWidth="1"/>
    <col min="59" max="59" width="5" style="112" customWidth="1"/>
    <col min="60" max="61" width="3.85546875" style="112" customWidth="1"/>
    <col min="62" max="62" width="5.42578125" style="112" customWidth="1"/>
    <col min="63" max="63" width="9.28515625" style="112" customWidth="1"/>
    <col min="64" max="64" width="0" style="112" hidden="1" customWidth="1"/>
    <col min="65" max="65" width="1.5703125" style="112" customWidth="1"/>
    <col min="66" max="66" width="3.140625" style="112" customWidth="1"/>
    <col min="67" max="67" width="8" style="112" customWidth="1"/>
    <col min="68" max="68" width="5.140625" style="112" customWidth="1"/>
    <col min="69" max="69" width="8.5703125" style="112" customWidth="1"/>
    <col min="70" max="70" width="0" style="112" hidden="1" customWidth="1"/>
    <col min="71" max="71" width="7.7109375" style="112" customWidth="1"/>
    <col min="72" max="72" width="0" style="112" hidden="1" customWidth="1"/>
    <col min="73" max="73" width="0.5703125" style="112" customWidth="1"/>
    <col min="74" max="74" width="8.140625" style="112" customWidth="1"/>
    <col min="75" max="75" width="2.7109375" style="112" customWidth="1"/>
    <col min="76" max="76" width="8.42578125" style="112" customWidth="1"/>
    <col min="77" max="77" width="10.85546875" style="112" customWidth="1"/>
    <col min="78" max="78" width="0" style="112" hidden="1" customWidth="1"/>
    <col min="79" max="79" width="5.28515625" style="112" customWidth="1"/>
    <col min="80" max="80" width="23.5703125" style="112" customWidth="1"/>
    <col min="81" max="81" width="8.140625" style="112" customWidth="1"/>
    <col min="82" max="16384" width="11.42578125" style="112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149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57</v>
      </c>
      <c r="J12" s="141"/>
      <c r="K12" s="141"/>
      <c r="L12" s="141"/>
      <c r="M12" s="141"/>
      <c r="N12" s="142"/>
      <c r="O12" s="151">
        <v>257</v>
      </c>
      <c r="P12" s="141"/>
      <c r="Q12" s="141"/>
      <c r="R12" s="141"/>
      <c r="S12" s="141"/>
      <c r="T12" s="142"/>
      <c r="U12" s="151">
        <v>2</v>
      </c>
      <c r="V12" s="141"/>
      <c r="W12" s="141"/>
      <c r="X12" s="141"/>
      <c r="Y12" s="141"/>
      <c r="Z12" s="141"/>
      <c r="AA12" s="141"/>
      <c r="AB12" s="141"/>
      <c r="AC12" s="142"/>
      <c r="AD12" s="151">
        <v>2</v>
      </c>
      <c r="AE12" s="141"/>
      <c r="AF12" s="141"/>
      <c r="AG12" s="141"/>
      <c r="AH12" s="141"/>
      <c r="AI12" s="141"/>
      <c r="AJ12" s="141"/>
      <c r="AK12" s="141"/>
      <c r="AL12" s="142"/>
      <c r="AM12" s="151">
        <v>31</v>
      </c>
      <c r="AN12" s="141"/>
      <c r="AO12" s="141"/>
      <c r="AP12" s="141"/>
      <c r="AQ12" s="141"/>
      <c r="AR12" s="141"/>
      <c r="AS12" s="142"/>
      <c r="AT12" s="151">
        <v>108</v>
      </c>
      <c r="AU12" s="141"/>
      <c r="AV12" s="141"/>
      <c r="AW12" s="141"/>
      <c r="AX12" s="141"/>
      <c r="AY12" s="141"/>
      <c r="AZ12" s="141"/>
      <c r="BA12" s="141"/>
      <c r="BB12" s="142"/>
      <c r="BC12" s="151">
        <v>24</v>
      </c>
      <c r="BD12" s="141"/>
      <c r="BE12" s="141"/>
      <c r="BF12" s="141"/>
      <c r="BG12" s="141"/>
      <c r="BH12" s="141"/>
      <c r="BI12" s="142"/>
      <c r="BJ12" s="151">
        <v>147</v>
      </c>
      <c r="BK12" s="141"/>
      <c r="BL12" s="141"/>
      <c r="BM12" s="142"/>
      <c r="BN12" s="151"/>
      <c r="BO12" s="141"/>
      <c r="BP12" s="142"/>
      <c r="BQ12" s="151"/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93</v>
      </c>
      <c r="J13" s="141"/>
      <c r="K13" s="141"/>
      <c r="L13" s="141"/>
      <c r="M13" s="141"/>
      <c r="N13" s="142"/>
      <c r="O13" s="151">
        <v>1495</v>
      </c>
      <c r="P13" s="141"/>
      <c r="Q13" s="141"/>
      <c r="R13" s="141"/>
      <c r="S13" s="141"/>
      <c r="T13" s="142"/>
      <c r="U13" s="151">
        <v>2</v>
      </c>
      <c r="V13" s="141"/>
      <c r="W13" s="141"/>
      <c r="X13" s="141"/>
      <c r="Y13" s="141"/>
      <c r="Z13" s="141"/>
      <c r="AA13" s="141"/>
      <c r="AB13" s="141"/>
      <c r="AC13" s="142"/>
      <c r="AD13" s="151">
        <v>34</v>
      </c>
      <c r="AE13" s="141"/>
      <c r="AF13" s="141"/>
      <c r="AG13" s="141"/>
      <c r="AH13" s="141"/>
      <c r="AI13" s="141"/>
      <c r="AJ13" s="141"/>
      <c r="AK13" s="141"/>
      <c r="AL13" s="142"/>
      <c r="AM13" s="151">
        <v>40</v>
      </c>
      <c r="AN13" s="141"/>
      <c r="AO13" s="141"/>
      <c r="AP13" s="141"/>
      <c r="AQ13" s="141"/>
      <c r="AR13" s="141"/>
      <c r="AS13" s="142"/>
      <c r="AT13" s="151">
        <v>584</v>
      </c>
      <c r="AU13" s="141"/>
      <c r="AV13" s="141"/>
      <c r="AW13" s="141"/>
      <c r="AX13" s="141"/>
      <c r="AY13" s="141"/>
      <c r="AZ13" s="141"/>
      <c r="BA13" s="141"/>
      <c r="BB13" s="142"/>
      <c r="BC13" s="151">
        <v>51</v>
      </c>
      <c r="BD13" s="141"/>
      <c r="BE13" s="141"/>
      <c r="BF13" s="141"/>
      <c r="BG13" s="141"/>
      <c r="BH13" s="141"/>
      <c r="BI13" s="142"/>
      <c r="BJ13" s="151">
        <v>877</v>
      </c>
      <c r="BK13" s="141"/>
      <c r="BL13" s="141"/>
      <c r="BM13" s="142"/>
      <c r="BN13" s="151"/>
      <c r="BO13" s="141"/>
      <c r="BP13" s="142"/>
      <c r="BQ13" s="151"/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4</v>
      </c>
      <c r="J14" s="141"/>
      <c r="K14" s="141"/>
      <c r="L14" s="141"/>
      <c r="M14" s="141"/>
      <c r="N14" s="142"/>
      <c r="O14" s="151">
        <v>6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1</v>
      </c>
      <c r="AN14" s="141"/>
      <c r="AO14" s="141"/>
      <c r="AP14" s="141"/>
      <c r="AQ14" s="141"/>
      <c r="AR14" s="141"/>
      <c r="AS14" s="142"/>
      <c r="AT14" s="151">
        <v>1</v>
      </c>
      <c r="AU14" s="141"/>
      <c r="AV14" s="141"/>
      <c r="AW14" s="141"/>
      <c r="AX14" s="141"/>
      <c r="AY14" s="141"/>
      <c r="AZ14" s="141"/>
      <c r="BA14" s="141"/>
      <c r="BB14" s="142"/>
      <c r="BC14" s="151">
        <v>3</v>
      </c>
      <c r="BD14" s="141"/>
      <c r="BE14" s="141"/>
      <c r="BF14" s="141"/>
      <c r="BG14" s="141"/>
      <c r="BH14" s="141"/>
      <c r="BI14" s="142"/>
      <c r="BJ14" s="151">
        <v>5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4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1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3</v>
      </c>
      <c r="BD15" s="141"/>
      <c r="BE15" s="141"/>
      <c r="BF15" s="141"/>
      <c r="BG15" s="141"/>
      <c r="BH15" s="141"/>
      <c r="BI15" s="142"/>
      <c r="BJ15" s="151">
        <v>0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6</v>
      </c>
      <c r="J16" s="141"/>
      <c r="K16" s="141"/>
      <c r="L16" s="141"/>
      <c r="M16" s="141"/>
      <c r="N16" s="142"/>
      <c r="O16" s="151">
        <v>39</v>
      </c>
      <c r="P16" s="141"/>
      <c r="Q16" s="141"/>
      <c r="R16" s="141"/>
      <c r="S16" s="141"/>
      <c r="T16" s="142"/>
      <c r="U16" s="151"/>
      <c r="V16" s="141"/>
      <c r="W16" s="141"/>
      <c r="X16" s="141"/>
      <c r="Y16" s="141"/>
      <c r="Z16" s="141"/>
      <c r="AA16" s="141"/>
      <c r="AB16" s="141"/>
      <c r="AC16" s="142"/>
      <c r="AD16" s="151">
        <v>1</v>
      </c>
      <c r="AE16" s="141"/>
      <c r="AF16" s="141"/>
      <c r="AG16" s="141"/>
      <c r="AH16" s="141"/>
      <c r="AI16" s="141"/>
      <c r="AJ16" s="141"/>
      <c r="AK16" s="141"/>
      <c r="AL16" s="142"/>
      <c r="AM16" s="151">
        <v>3</v>
      </c>
      <c r="AN16" s="141"/>
      <c r="AO16" s="141"/>
      <c r="AP16" s="141"/>
      <c r="AQ16" s="141"/>
      <c r="AR16" s="141"/>
      <c r="AS16" s="142"/>
      <c r="AT16" s="151">
        <v>15</v>
      </c>
      <c r="AU16" s="141"/>
      <c r="AV16" s="141"/>
      <c r="AW16" s="141"/>
      <c r="AX16" s="141"/>
      <c r="AY16" s="141"/>
      <c r="AZ16" s="141"/>
      <c r="BA16" s="141"/>
      <c r="BB16" s="142"/>
      <c r="BC16" s="151">
        <v>3</v>
      </c>
      <c r="BD16" s="141"/>
      <c r="BE16" s="141"/>
      <c r="BF16" s="141"/>
      <c r="BG16" s="141"/>
      <c r="BH16" s="141"/>
      <c r="BI16" s="142"/>
      <c r="BJ16" s="151">
        <v>23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6</v>
      </c>
      <c r="J17" s="141"/>
      <c r="K17" s="141"/>
      <c r="L17" s="141"/>
      <c r="M17" s="141"/>
      <c r="N17" s="142"/>
      <c r="O17" s="151">
        <v>156</v>
      </c>
      <c r="P17" s="141"/>
      <c r="Q17" s="141"/>
      <c r="R17" s="141"/>
      <c r="S17" s="141"/>
      <c r="T17" s="142"/>
      <c r="U17" s="151"/>
      <c r="V17" s="141"/>
      <c r="W17" s="141"/>
      <c r="X17" s="141"/>
      <c r="Y17" s="141"/>
      <c r="Z17" s="141"/>
      <c r="AA17" s="141"/>
      <c r="AB17" s="141"/>
      <c r="AC17" s="142"/>
      <c r="AD17" s="151">
        <v>4</v>
      </c>
      <c r="AE17" s="141"/>
      <c r="AF17" s="141"/>
      <c r="AG17" s="141"/>
      <c r="AH17" s="141"/>
      <c r="AI17" s="141"/>
      <c r="AJ17" s="141"/>
      <c r="AK17" s="141"/>
      <c r="AL17" s="142"/>
      <c r="AM17" s="151">
        <v>3</v>
      </c>
      <c r="AN17" s="141"/>
      <c r="AO17" s="141"/>
      <c r="AP17" s="141"/>
      <c r="AQ17" s="141"/>
      <c r="AR17" s="141"/>
      <c r="AS17" s="142"/>
      <c r="AT17" s="151">
        <v>60</v>
      </c>
      <c r="AU17" s="141"/>
      <c r="AV17" s="141"/>
      <c r="AW17" s="141"/>
      <c r="AX17" s="141"/>
      <c r="AY17" s="141"/>
      <c r="AZ17" s="141"/>
      <c r="BA17" s="141"/>
      <c r="BB17" s="142"/>
      <c r="BC17" s="151">
        <v>3</v>
      </c>
      <c r="BD17" s="141"/>
      <c r="BE17" s="141"/>
      <c r="BF17" s="141"/>
      <c r="BG17" s="141"/>
      <c r="BH17" s="141"/>
      <c r="BI17" s="142"/>
      <c r="BJ17" s="151">
        <v>92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12</v>
      </c>
      <c r="J18" s="141"/>
      <c r="K18" s="141"/>
      <c r="L18" s="141"/>
      <c r="M18" s="141"/>
      <c r="N18" s="142"/>
      <c r="O18" s="151">
        <v>95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/>
      <c r="AE18" s="141"/>
      <c r="AF18" s="141"/>
      <c r="AG18" s="141"/>
      <c r="AH18" s="141"/>
      <c r="AI18" s="141"/>
      <c r="AJ18" s="141"/>
      <c r="AK18" s="141"/>
      <c r="AL18" s="142"/>
      <c r="AM18" s="151">
        <v>8</v>
      </c>
      <c r="AN18" s="141"/>
      <c r="AO18" s="141"/>
      <c r="AP18" s="141"/>
      <c r="AQ18" s="141"/>
      <c r="AR18" s="141"/>
      <c r="AS18" s="142"/>
      <c r="AT18" s="151">
        <v>42</v>
      </c>
      <c r="AU18" s="141"/>
      <c r="AV18" s="141"/>
      <c r="AW18" s="141"/>
      <c r="AX18" s="141"/>
      <c r="AY18" s="141"/>
      <c r="AZ18" s="141"/>
      <c r="BA18" s="141"/>
      <c r="BB18" s="142"/>
      <c r="BC18" s="151">
        <v>4</v>
      </c>
      <c r="BD18" s="141"/>
      <c r="BE18" s="141"/>
      <c r="BF18" s="141"/>
      <c r="BG18" s="141"/>
      <c r="BH18" s="141"/>
      <c r="BI18" s="142"/>
      <c r="BJ18" s="151">
        <v>53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12</v>
      </c>
      <c r="J19" s="141"/>
      <c r="K19" s="141"/>
      <c r="L19" s="141"/>
      <c r="M19" s="141"/>
      <c r="N19" s="142"/>
      <c r="O19" s="151">
        <v>95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/>
      <c r="AE19" s="141"/>
      <c r="AF19" s="141"/>
      <c r="AG19" s="141"/>
      <c r="AH19" s="141"/>
      <c r="AI19" s="141"/>
      <c r="AJ19" s="141"/>
      <c r="AK19" s="141"/>
      <c r="AL19" s="142"/>
      <c r="AM19" s="151">
        <v>8</v>
      </c>
      <c r="AN19" s="141"/>
      <c r="AO19" s="141"/>
      <c r="AP19" s="141"/>
      <c r="AQ19" s="141"/>
      <c r="AR19" s="141"/>
      <c r="AS19" s="142"/>
      <c r="AT19" s="151">
        <v>42</v>
      </c>
      <c r="AU19" s="141"/>
      <c r="AV19" s="141"/>
      <c r="AW19" s="141"/>
      <c r="AX19" s="141"/>
      <c r="AY19" s="141"/>
      <c r="AZ19" s="141"/>
      <c r="BA19" s="141"/>
      <c r="BB19" s="142"/>
      <c r="BC19" s="151">
        <v>4</v>
      </c>
      <c r="BD19" s="141"/>
      <c r="BE19" s="141"/>
      <c r="BF19" s="141"/>
      <c r="BG19" s="141"/>
      <c r="BH19" s="141"/>
      <c r="BI19" s="142"/>
      <c r="BJ19" s="151">
        <v>53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21</v>
      </c>
      <c r="J20" s="141"/>
      <c r="K20" s="141"/>
      <c r="L20" s="141"/>
      <c r="M20" s="141"/>
      <c r="N20" s="142"/>
      <c r="O20" s="151">
        <v>72</v>
      </c>
      <c r="P20" s="141"/>
      <c r="Q20" s="141"/>
      <c r="R20" s="141"/>
      <c r="S20" s="141"/>
      <c r="T20" s="142"/>
      <c r="U20" s="151">
        <v>2</v>
      </c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12</v>
      </c>
      <c r="AN20" s="141"/>
      <c r="AO20" s="141"/>
      <c r="AP20" s="141"/>
      <c r="AQ20" s="141"/>
      <c r="AR20" s="141"/>
      <c r="AS20" s="142"/>
      <c r="AT20" s="151">
        <v>32</v>
      </c>
      <c r="AU20" s="141"/>
      <c r="AV20" s="141"/>
      <c r="AW20" s="141"/>
      <c r="AX20" s="141"/>
      <c r="AY20" s="141"/>
      <c r="AZ20" s="141"/>
      <c r="BA20" s="141"/>
      <c r="BB20" s="142"/>
      <c r="BC20" s="151">
        <v>7</v>
      </c>
      <c r="BD20" s="141"/>
      <c r="BE20" s="141"/>
      <c r="BF20" s="141"/>
      <c r="BG20" s="141"/>
      <c r="BH20" s="141"/>
      <c r="BI20" s="142"/>
      <c r="BJ20" s="151">
        <v>40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21</v>
      </c>
      <c r="J21" s="141"/>
      <c r="K21" s="141"/>
      <c r="L21" s="141"/>
      <c r="M21" s="141"/>
      <c r="N21" s="142"/>
      <c r="O21" s="151">
        <v>72</v>
      </c>
      <c r="P21" s="141"/>
      <c r="Q21" s="141"/>
      <c r="R21" s="141"/>
      <c r="S21" s="141"/>
      <c r="T21" s="142"/>
      <c r="U21" s="151">
        <v>2</v>
      </c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12</v>
      </c>
      <c r="AN21" s="141"/>
      <c r="AO21" s="141"/>
      <c r="AP21" s="141"/>
      <c r="AQ21" s="141"/>
      <c r="AR21" s="141"/>
      <c r="AS21" s="142"/>
      <c r="AT21" s="151">
        <v>32</v>
      </c>
      <c r="AU21" s="141"/>
      <c r="AV21" s="141"/>
      <c r="AW21" s="141"/>
      <c r="AX21" s="141"/>
      <c r="AY21" s="141"/>
      <c r="AZ21" s="141"/>
      <c r="BA21" s="141"/>
      <c r="BB21" s="142"/>
      <c r="BC21" s="151">
        <v>7</v>
      </c>
      <c r="BD21" s="141"/>
      <c r="BE21" s="141"/>
      <c r="BF21" s="141"/>
      <c r="BG21" s="141"/>
      <c r="BH21" s="141"/>
      <c r="BI21" s="142"/>
      <c r="BJ21" s="151">
        <v>40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10</v>
      </c>
      <c r="J22" s="141"/>
      <c r="K22" s="141"/>
      <c r="L22" s="141"/>
      <c r="M22" s="141"/>
      <c r="N22" s="142"/>
      <c r="O22" s="151">
        <v>6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6</v>
      </c>
      <c r="AN22" s="141"/>
      <c r="AO22" s="141"/>
      <c r="AP22" s="141"/>
      <c r="AQ22" s="141"/>
      <c r="AR22" s="141"/>
      <c r="AS22" s="142"/>
      <c r="AT22" s="151">
        <v>3</v>
      </c>
      <c r="AU22" s="141"/>
      <c r="AV22" s="141"/>
      <c r="AW22" s="141"/>
      <c r="AX22" s="141"/>
      <c r="AY22" s="141"/>
      <c r="AZ22" s="141"/>
      <c r="BA22" s="141"/>
      <c r="BB22" s="142"/>
      <c r="BC22" s="151">
        <v>4</v>
      </c>
      <c r="BD22" s="141"/>
      <c r="BE22" s="141"/>
      <c r="BF22" s="141"/>
      <c r="BG22" s="141"/>
      <c r="BH22" s="141"/>
      <c r="BI22" s="142"/>
      <c r="BJ22" s="151">
        <v>3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10</v>
      </c>
      <c r="J23" s="141"/>
      <c r="K23" s="141"/>
      <c r="L23" s="141"/>
      <c r="M23" s="141"/>
      <c r="N23" s="142"/>
      <c r="O23" s="151">
        <v>2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6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4</v>
      </c>
      <c r="BD23" s="141"/>
      <c r="BE23" s="141"/>
      <c r="BF23" s="141"/>
      <c r="BG23" s="141"/>
      <c r="BH23" s="141"/>
      <c r="BI23" s="142"/>
      <c r="BJ23" s="151">
        <v>2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4</v>
      </c>
      <c r="J24" s="141"/>
      <c r="K24" s="141"/>
      <c r="L24" s="141"/>
      <c r="M24" s="141"/>
      <c r="N24" s="142"/>
      <c r="O24" s="151">
        <v>39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>
        <v>1</v>
      </c>
      <c r="AE24" s="141"/>
      <c r="AF24" s="141"/>
      <c r="AG24" s="141"/>
      <c r="AH24" s="141"/>
      <c r="AI24" s="141"/>
      <c r="AJ24" s="141"/>
      <c r="AK24" s="141"/>
      <c r="AL24" s="142"/>
      <c r="AM24" s="151">
        <v>1</v>
      </c>
      <c r="AN24" s="141"/>
      <c r="AO24" s="141"/>
      <c r="AP24" s="141"/>
      <c r="AQ24" s="141"/>
      <c r="AR24" s="141"/>
      <c r="AS24" s="142"/>
      <c r="AT24" s="151">
        <v>15</v>
      </c>
      <c r="AU24" s="141"/>
      <c r="AV24" s="141"/>
      <c r="AW24" s="141"/>
      <c r="AX24" s="141"/>
      <c r="AY24" s="141"/>
      <c r="AZ24" s="141"/>
      <c r="BA24" s="141"/>
      <c r="BB24" s="142"/>
      <c r="BC24" s="151">
        <v>3</v>
      </c>
      <c r="BD24" s="141"/>
      <c r="BE24" s="141"/>
      <c r="BF24" s="141"/>
      <c r="BG24" s="141"/>
      <c r="BH24" s="141"/>
      <c r="BI24" s="142"/>
      <c r="BJ24" s="151">
        <v>23</v>
      </c>
      <c r="BK24" s="141"/>
      <c r="BL24" s="141"/>
      <c r="BM24" s="142"/>
      <c r="BN24" s="151"/>
      <c r="BO24" s="141"/>
      <c r="BP24" s="142"/>
      <c r="BQ24" s="151"/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40</v>
      </c>
      <c r="J25" s="141"/>
      <c r="K25" s="141"/>
      <c r="L25" s="141"/>
      <c r="M25" s="141"/>
      <c r="N25" s="142"/>
      <c r="O25" s="151">
        <v>1170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>
        <v>30</v>
      </c>
      <c r="AE25" s="141"/>
      <c r="AF25" s="141"/>
      <c r="AG25" s="141"/>
      <c r="AH25" s="141"/>
      <c r="AI25" s="141"/>
      <c r="AJ25" s="141"/>
      <c r="AK25" s="141"/>
      <c r="AL25" s="142"/>
      <c r="AM25" s="151">
        <v>10</v>
      </c>
      <c r="AN25" s="141"/>
      <c r="AO25" s="141"/>
      <c r="AP25" s="141"/>
      <c r="AQ25" s="141"/>
      <c r="AR25" s="141"/>
      <c r="AS25" s="142"/>
      <c r="AT25" s="151">
        <v>450</v>
      </c>
      <c r="AU25" s="141"/>
      <c r="AV25" s="141"/>
      <c r="AW25" s="141"/>
      <c r="AX25" s="141"/>
      <c r="AY25" s="141"/>
      <c r="AZ25" s="141"/>
      <c r="BA25" s="141"/>
      <c r="BB25" s="142"/>
      <c r="BC25" s="151">
        <v>30</v>
      </c>
      <c r="BD25" s="141"/>
      <c r="BE25" s="141"/>
      <c r="BF25" s="141"/>
      <c r="BG25" s="141"/>
      <c r="BH25" s="141"/>
      <c r="BI25" s="142"/>
      <c r="BJ25" s="151">
        <v>690</v>
      </c>
      <c r="BK25" s="141"/>
      <c r="BL25" s="141"/>
      <c r="BM25" s="142"/>
      <c r="BN25" s="151"/>
      <c r="BO25" s="141"/>
      <c r="BP25" s="142"/>
      <c r="BQ25" s="151"/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/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/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/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2"/>
      <c r="BJ36" s="151"/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/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2"/>
      <c r="BJ37" s="151"/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/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/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118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1</v>
      </c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>
        <v>1</v>
      </c>
      <c r="X71" s="141"/>
      <c r="Y71" s="141"/>
      <c r="Z71" s="141"/>
      <c r="AA71" s="141"/>
      <c r="AB71" s="141"/>
      <c r="AC71" s="141"/>
      <c r="AD71" s="142"/>
      <c r="AE71" s="151"/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1</v>
      </c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>
        <v>1</v>
      </c>
      <c r="X72" s="141"/>
      <c r="Y72" s="141"/>
      <c r="Z72" s="141"/>
      <c r="AA72" s="141"/>
      <c r="AB72" s="141"/>
      <c r="AC72" s="141"/>
      <c r="AD72" s="142"/>
      <c r="AE72" s="151"/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116" t="s">
        <v>41</v>
      </c>
      <c r="CC78" s="115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117" t="s">
        <v>49</v>
      </c>
      <c r="CC79" s="114"/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2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>
        <v>1</v>
      </c>
      <c r="BT81" s="154"/>
      <c r="BU81" s="154"/>
      <c r="BV81" s="154"/>
      <c r="BW81" s="155"/>
      <c r="BX81" s="171"/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113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113"/>
    </row>
    <row r="84" spans="2:81" ht="13.15" customHeight="1" x14ac:dyDescent="0.25">
      <c r="B84" s="159" t="s">
        <v>17</v>
      </c>
      <c r="C84" s="141"/>
      <c r="D84" s="142"/>
      <c r="E84" s="113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113"/>
    </row>
    <row r="85" spans="2:81" ht="13.15" customHeight="1" x14ac:dyDescent="0.25">
      <c r="B85" s="159" t="s">
        <v>19</v>
      </c>
      <c r="C85" s="141"/>
      <c r="D85" s="142"/>
      <c r="E85" s="113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113"/>
    </row>
    <row r="86" spans="2:81" ht="13.15" customHeight="1" x14ac:dyDescent="0.25">
      <c r="B86" s="159" t="s">
        <v>21</v>
      </c>
      <c r="C86" s="141"/>
      <c r="D86" s="142"/>
      <c r="E86" s="113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113"/>
    </row>
    <row r="87" spans="2:81" ht="13.15" customHeight="1" x14ac:dyDescent="0.25">
      <c r="B87" s="159" t="s">
        <v>22</v>
      </c>
      <c r="C87" s="141"/>
      <c r="D87" s="142"/>
      <c r="E87" s="113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113"/>
    </row>
    <row r="88" spans="2:81" ht="13.15" customHeight="1" x14ac:dyDescent="0.25">
      <c r="B88" s="159" t="s">
        <v>23</v>
      </c>
      <c r="C88" s="141"/>
      <c r="D88" s="142"/>
      <c r="E88" s="113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113"/>
    </row>
    <row r="89" spans="2:81" ht="13.15" customHeight="1" x14ac:dyDescent="0.25">
      <c r="B89" s="159" t="s">
        <v>26</v>
      </c>
      <c r="C89" s="141"/>
      <c r="D89" s="142"/>
      <c r="E89" s="113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113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115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111">
        <v>20</v>
      </c>
    </row>
    <row r="95" spans="2:81" ht="12.6" customHeight="1" x14ac:dyDescent="0.25">
      <c r="B95" s="159" t="s">
        <v>56</v>
      </c>
      <c r="C95" s="141"/>
      <c r="D95" s="142"/>
      <c r="E95" s="160">
        <v>125</v>
      </c>
      <c r="F95" s="142"/>
      <c r="G95" s="160">
        <v>1</v>
      </c>
      <c r="H95" s="141"/>
      <c r="I95" s="142"/>
      <c r="J95" s="151">
        <v>1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54</v>
      </c>
      <c r="U95" s="141"/>
      <c r="V95" s="141"/>
      <c r="W95" s="141"/>
      <c r="X95" s="141"/>
      <c r="Y95" s="142"/>
      <c r="Z95" s="151"/>
      <c r="AA95" s="141"/>
      <c r="AB95" s="141"/>
      <c r="AC95" s="141"/>
      <c r="AD95" s="141"/>
      <c r="AE95" s="141"/>
      <c r="AF95" s="142"/>
      <c r="AG95" s="151">
        <v>70</v>
      </c>
      <c r="AH95" s="141"/>
      <c r="AI95" s="141"/>
      <c r="AJ95" s="141"/>
      <c r="AK95" s="142"/>
      <c r="AL95" s="151">
        <v>1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111"/>
    </row>
    <row r="96" spans="2:81" ht="12.6" customHeight="1" x14ac:dyDescent="0.25">
      <c r="B96" s="159" t="s">
        <v>58</v>
      </c>
      <c r="C96" s="141"/>
      <c r="D96" s="142"/>
      <c r="E96" s="160">
        <v>1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/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1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111"/>
    </row>
    <row r="97" spans="2:57" ht="12.6" customHeight="1" x14ac:dyDescent="0.25">
      <c r="B97" s="159" t="s">
        <v>60</v>
      </c>
      <c r="C97" s="141"/>
      <c r="D97" s="142"/>
      <c r="E97" s="160"/>
      <c r="F97" s="142"/>
      <c r="G97" s="160">
        <v>1</v>
      </c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/>
      <c r="AH97" s="141"/>
      <c r="AI97" s="141"/>
      <c r="AJ97" s="141"/>
      <c r="AK97" s="142"/>
      <c r="AL97" s="151">
        <v>1</v>
      </c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>
        <v>72</v>
      </c>
      <c r="F98" s="142"/>
      <c r="G98" s="160"/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>
        <v>40</v>
      </c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>
        <v>32</v>
      </c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26</v>
      </c>
      <c r="F99" s="142"/>
      <c r="G99" s="160"/>
      <c r="H99" s="141"/>
      <c r="I99" s="142"/>
      <c r="J99" s="151"/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12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14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/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33</v>
      </c>
      <c r="P104" s="141"/>
      <c r="Q104" s="142"/>
      <c r="R104" s="151"/>
      <c r="S104" s="141"/>
      <c r="T104" s="141"/>
      <c r="U104" s="142"/>
      <c r="V104" s="151"/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14</v>
      </c>
      <c r="AG104" s="141"/>
      <c r="AH104" s="142"/>
      <c r="AI104" s="151"/>
      <c r="AJ104" s="141"/>
      <c r="AK104" s="141"/>
      <c r="AL104" s="141"/>
      <c r="AM104" s="141"/>
      <c r="AN104" s="142"/>
      <c r="AO104" s="151">
        <v>19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33</v>
      </c>
      <c r="P105" s="141"/>
      <c r="Q105" s="142"/>
      <c r="R105" s="151"/>
      <c r="S105" s="141"/>
      <c r="T105" s="141"/>
      <c r="U105" s="142"/>
      <c r="V105" s="151"/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14</v>
      </c>
      <c r="AG105" s="141"/>
      <c r="AH105" s="142"/>
      <c r="AI105" s="151"/>
      <c r="AJ105" s="141"/>
      <c r="AK105" s="141"/>
      <c r="AL105" s="141"/>
      <c r="AM105" s="141"/>
      <c r="AN105" s="142"/>
      <c r="AO105" s="151">
        <v>19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30</v>
      </c>
      <c r="P106" s="141"/>
      <c r="Q106" s="142"/>
      <c r="R106" s="151"/>
      <c r="S106" s="141"/>
      <c r="T106" s="141"/>
      <c r="U106" s="142"/>
      <c r="V106" s="151"/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>
        <v>13</v>
      </c>
      <c r="AG106" s="141"/>
      <c r="AH106" s="142"/>
      <c r="AI106" s="151"/>
      <c r="AJ106" s="141"/>
      <c r="AK106" s="141"/>
      <c r="AL106" s="141"/>
      <c r="AM106" s="141"/>
      <c r="AN106" s="142"/>
      <c r="AO106" s="151">
        <v>17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131D-6FB3-4064-B5EA-64A61BD1851D}">
  <dimension ref="A1:BZ161"/>
  <sheetViews>
    <sheetView showGridLines="0" topLeftCell="B7" workbookViewId="0">
      <selection activeCell="BN7" sqref="BN7"/>
    </sheetView>
  </sheetViews>
  <sheetFormatPr baseColWidth="10" defaultRowHeight="15" x14ac:dyDescent="0.25"/>
  <cols>
    <col min="1" max="1" width="2.7109375" style="126" hidden="1" customWidth="1"/>
    <col min="2" max="2" width="13.7109375" style="126" customWidth="1"/>
    <col min="3" max="3" width="7.28515625" style="126" customWidth="1"/>
    <col min="4" max="4" width="12.42578125" style="126" customWidth="1"/>
    <col min="5" max="5" width="7.7109375" style="126" customWidth="1"/>
    <col min="6" max="6" width="3.140625" style="126" customWidth="1"/>
    <col min="7" max="7" width="6.140625" style="126" customWidth="1"/>
    <col min="8" max="8" width="1.5703125" style="126" customWidth="1"/>
    <col min="9" max="9" width="3.140625" style="126" customWidth="1"/>
    <col min="10" max="10" width="2.7109375" style="126" customWidth="1"/>
    <col min="11" max="11" width="0" style="126" hidden="1" customWidth="1"/>
    <col min="12" max="12" width="1.7109375" style="126" customWidth="1"/>
    <col min="13" max="13" width="7.7109375" style="126" customWidth="1"/>
    <col min="14" max="15" width="0.42578125" style="126" customWidth="1"/>
    <col min="16" max="16" width="0.7109375" style="126" customWidth="1"/>
    <col min="17" max="17" width="7" style="126" customWidth="1"/>
    <col min="18" max="18" width="2.28515625" style="126" customWidth="1"/>
    <col min="19" max="19" width="1.28515625" style="126" customWidth="1"/>
    <col min="20" max="20" width="4.140625" style="126" customWidth="1"/>
    <col min="21" max="21" width="0.42578125" style="126" customWidth="1"/>
    <col min="22" max="22" width="0" style="126" hidden="1" customWidth="1"/>
    <col min="23" max="23" width="3.28515625" style="126" customWidth="1"/>
    <col min="24" max="24" width="0.140625" style="126" customWidth="1"/>
    <col min="25" max="25" width="4.140625" style="126" customWidth="1"/>
    <col min="26" max="26" width="0.7109375" style="126" customWidth="1"/>
    <col min="27" max="27" width="4.28515625" style="126" customWidth="1"/>
    <col min="28" max="28" width="2.42578125" style="126" customWidth="1"/>
    <col min="29" max="29" width="0.7109375" style="126" customWidth="1"/>
    <col min="30" max="30" width="0.5703125" style="126" customWidth="1"/>
    <col min="31" max="31" width="0.28515625" style="126" customWidth="1"/>
    <col min="32" max="32" width="3.140625" style="126" customWidth="1"/>
    <col min="33" max="33" width="2" style="126" customWidth="1"/>
    <col min="34" max="34" width="3.140625" style="126" customWidth="1"/>
    <col min="35" max="35" width="1.7109375" style="126" customWidth="1"/>
    <col min="36" max="36" width="4.42578125" style="126" customWidth="1"/>
    <col min="37" max="37" width="0.85546875" style="126" customWidth="1"/>
    <col min="38" max="38" width="0.140625" style="126" customWidth="1"/>
    <col min="39" max="40" width="0.5703125" style="126" customWidth="1"/>
    <col min="41" max="41" width="5" style="126" customWidth="1"/>
    <col min="42" max="42" width="2" style="126" customWidth="1"/>
    <col min="43" max="43" width="1.28515625" style="126" customWidth="1"/>
    <col min="44" max="44" width="2.42578125" style="126" customWidth="1"/>
    <col min="45" max="45" width="4.28515625" style="126" customWidth="1"/>
    <col min="46" max="47" width="0.5703125" style="126" customWidth="1"/>
    <col min="48" max="48" width="0.42578125" style="126" customWidth="1"/>
    <col min="49" max="49" width="4.5703125" style="126" customWidth="1"/>
    <col min="50" max="50" width="0.140625" style="126" customWidth="1"/>
    <col min="51" max="51" width="1.7109375" style="126" customWidth="1"/>
    <col min="52" max="52" width="2" style="126" customWidth="1"/>
    <col min="53" max="53" width="0.5703125" style="126" customWidth="1"/>
    <col min="54" max="54" width="6" style="126" customWidth="1"/>
    <col min="55" max="55" width="1.85546875" style="126" customWidth="1"/>
    <col min="56" max="56" width="1.42578125" style="126" customWidth="1"/>
    <col min="57" max="57" width="0" style="126" hidden="1" customWidth="1"/>
    <col min="58" max="58" width="0.42578125" style="126" customWidth="1"/>
    <col min="59" max="59" width="0" style="126" hidden="1" customWidth="1"/>
    <col min="60" max="60" width="4.42578125" style="126" customWidth="1"/>
    <col min="61" max="61" width="0.5703125" style="126" customWidth="1"/>
    <col min="62" max="62" width="7.42578125" style="126" customWidth="1"/>
    <col min="63" max="63" width="0.28515625" style="126" customWidth="1"/>
    <col min="64" max="64" width="13.42578125" style="126" customWidth="1"/>
    <col min="65" max="65" width="0" style="126" hidden="1" customWidth="1"/>
    <col min="66" max="66" width="2.85546875" style="126" customWidth="1"/>
    <col min="67" max="67" width="16.28515625" style="126" customWidth="1"/>
    <col min="68" max="68" width="0" style="126" hidden="1" customWidth="1"/>
    <col min="69" max="69" width="16.28515625" style="126" customWidth="1"/>
    <col min="70" max="70" width="0" style="126" hidden="1" customWidth="1"/>
    <col min="71" max="71" width="0.5703125" style="126" customWidth="1"/>
    <col min="72" max="72" width="2.28515625" style="126" customWidth="1"/>
    <col min="73" max="73" width="0" style="126" hidden="1" customWidth="1"/>
    <col min="74" max="74" width="5.28515625" style="126" customWidth="1"/>
    <col min="75" max="75" width="0.42578125" style="126" customWidth="1"/>
    <col min="76" max="76" width="11.140625" style="126" customWidth="1"/>
    <col min="77" max="77" width="11.85546875" style="126" customWidth="1"/>
    <col min="78" max="78" width="8.140625" style="126" customWidth="1"/>
    <col min="79" max="16384" width="11.42578125" style="126"/>
  </cols>
  <sheetData>
    <row r="1" spans="1:76" ht="15" customHeight="1" x14ac:dyDescent="0.25">
      <c r="A1" s="19"/>
      <c r="B1" s="19"/>
    </row>
    <row r="2" spans="1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1:76" ht="15.4" customHeight="1" x14ac:dyDescent="0.25"/>
    <row r="4" spans="1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231" t="s">
        <v>142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76" ht="18" customHeight="1" x14ac:dyDescent="0.25">
      <c r="B8" s="180" t="s">
        <v>112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1:76" ht="12.95" customHeight="1" x14ac:dyDescent="0.25"/>
    <row r="10" spans="1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1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130" t="s">
        <v>10</v>
      </c>
      <c r="BP11" s="163" t="s">
        <v>11</v>
      </c>
      <c r="BQ11" s="142"/>
    </row>
    <row r="12" spans="1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173</v>
      </c>
      <c r="J12" s="141"/>
      <c r="K12" s="141"/>
      <c r="L12" s="141"/>
      <c r="M12" s="141"/>
      <c r="N12" s="142"/>
      <c r="O12" s="151">
        <v>756</v>
      </c>
      <c r="P12" s="141"/>
      <c r="Q12" s="141"/>
      <c r="R12" s="141"/>
      <c r="S12" s="141"/>
      <c r="T12" s="142"/>
      <c r="U12" s="151">
        <v>5</v>
      </c>
      <c r="V12" s="141"/>
      <c r="W12" s="141"/>
      <c r="X12" s="141"/>
      <c r="Y12" s="141"/>
      <c r="Z12" s="141"/>
      <c r="AA12" s="141"/>
      <c r="AB12" s="141"/>
      <c r="AC12" s="142"/>
      <c r="AD12" s="151">
        <v>6</v>
      </c>
      <c r="AE12" s="141"/>
      <c r="AF12" s="141"/>
      <c r="AG12" s="141"/>
      <c r="AH12" s="141"/>
      <c r="AI12" s="141"/>
      <c r="AJ12" s="141"/>
      <c r="AK12" s="141"/>
      <c r="AL12" s="142"/>
      <c r="AM12" s="151">
        <v>88</v>
      </c>
      <c r="AN12" s="141"/>
      <c r="AO12" s="141"/>
      <c r="AP12" s="141"/>
      <c r="AQ12" s="141"/>
      <c r="AR12" s="141"/>
      <c r="AS12" s="142"/>
      <c r="AT12" s="151">
        <v>305</v>
      </c>
      <c r="AU12" s="141"/>
      <c r="AV12" s="141"/>
      <c r="AW12" s="141"/>
      <c r="AX12" s="141"/>
      <c r="AY12" s="141"/>
      <c r="AZ12" s="141"/>
      <c r="BA12" s="141"/>
      <c r="BB12" s="142"/>
      <c r="BC12" s="151">
        <v>80</v>
      </c>
      <c r="BD12" s="141"/>
      <c r="BE12" s="141"/>
      <c r="BF12" s="141"/>
      <c r="BG12" s="141"/>
      <c r="BH12" s="141"/>
      <c r="BI12" s="141"/>
      <c r="BJ12" s="141"/>
      <c r="BK12" s="142"/>
      <c r="BL12" s="151">
        <v>0</v>
      </c>
      <c r="BM12" s="141"/>
      <c r="BN12" s="142"/>
      <c r="BO12" s="127">
        <v>0</v>
      </c>
      <c r="BP12" s="151">
        <v>0</v>
      </c>
      <c r="BQ12" s="142"/>
    </row>
    <row r="13" spans="1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493</v>
      </c>
      <c r="J13" s="141"/>
      <c r="K13" s="141"/>
      <c r="L13" s="141"/>
      <c r="M13" s="141"/>
      <c r="N13" s="142"/>
      <c r="O13" s="151">
        <v>4914</v>
      </c>
      <c r="P13" s="141"/>
      <c r="Q13" s="141"/>
      <c r="R13" s="141"/>
      <c r="S13" s="141"/>
      <c r="T13" s="142"/>
      <c r="U13" s="151">
        <v>5</v>
      </c>
      <c r="V13" s="141"/>
      <c r="W13" s="141"/>
      <c r="X13" s="141"/>
      <c r="Y13" s="141"/>
      <c r="Z13" s="141"/>
      <c r="AA13" s="141"/>
      <c r="AB13" s="141"/>
      <c r="AC13" s="142"/>
      <c r="AD13" s="151">
        <v>41</v>
      </c>
      <c r="AE13" s="141"/>
      <c r="AF13" s="141"/>
      <c r="AG13" s="141"/>
      <c r="AH13" s="141"/>
      <c r="AI13" s="141"/>
      <c r="AJ13" s="141"/>
      <c r="AK13" s="141"/>
      <c r="AL13" s="142"/>
      <c r="AM13" s="151">
        <v>212</v>
      </c>
      <c r="AN13" s="141"/>
      <c r="AO13" s="141"/>
      <c r="AP13" s="141"/>
      <c r="AQ13" s="141"/>
      <c r="AR13" s="141"/>
      <c r="AS13" s="142"/>
      <c r="AT13" s="151">
        <v>1712</v>
      </c>
      <c r="AU13" s="141"/>
      <c r="AV13" s="141"/>
      <c r="AW13" s="141"/>
      <c r="AX13" s="141"/>
      <c r="AY13" s="141"/>
      <c r="AZ13" s="141"/>
      <c r="BA13" s="141"/>
      <c r="BB13" s="142"/>
      <c r="BC13" s="151">
        <v>276</v>
      </c>
      <c r="BD13" s="141"/>
      <c r="BE13" s="141"/>
      <c r="BF13" s="141"/>
      <c r="BG13" s="141"/>
      <c r="BH13" s="141"/>
      <c r="BI13" s="141"/>
      <c r="BJ13" s="141"/>
      <c r="BK13" s="142"/>
      <c r="BL13" s="151">
        <v>0</v>
      </c>
      <c r="BM13" s="141"/>
      <c r="BN13" s="142"/>
      <c r="BO13" s="127">
        <v>0</v>
      </c>
      <c r="BP13" s="151">
        <v>0</v>
      </c>
      <c r="BQ13" s="142"/>
    </row>
    <row r="14" spans="1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10</v>
      </c>
      <c r="J14" s="141"/>
      <c r="K14" s="141"/>
      <c r="L14" s="141"/>
      <c r="M14" s="141"/>
      <c r="N14" s="142"/>
      <c r="O14" s="151">
        <v>24</v>
      </c>
      <c r="P14" s="141"/>
      <c r="Q14" s="141"/>
      <c r="R14" s="141"/>
      <c r="S14" s="141"/>
      <c r="T14" s="142"/>
      <c r="U14" s="151">
        <v>0</v>
      </c>
      <c r="V14" s="141"/>
      <c r="W14" s="141"/>
      <c r="X14" s="141"/>
      <c r="Y14" s="141"/>
      <c r="Z14" s="141"/>
      <c r="AA14" s="141"/>
      <c r="AB14" s="141"/>
      <c r="AC14" s="142"/>
      <c r="AD14" s="151">
        <v>0</v>
      </c>
      <c r="AE14" s="141"/>
      <c r="AF14" s="141"/>
      <c r="AG14" s="141"/>
      <c r="AH14" s="141"/>
      <c r="AI14" s="141"/>
      <c r="AJ14" s="141"/>
      <c r="AK14" s="141"/>
      <c r="AL14" s="142"/>
      <c r="AM14" s="151">
        <v>4</v>
      </c>
      <c r="AN14" s="141"/>
      <c r="AO14" s="141"/>
      <c r="AP14" s="141"/>
      <c r="AQ14" s="141"/>
      <c r="AR14" s="141"/>
      <c r="AS14" s="142"/>
      <c r="AT14" s="151">
        <v>6</v>
      </c>
      <c r="AU14" s="141"/>
      <c r="AV14" s="141"/>
      <c r="AW14" s="141"/>
      <c r="AX14" s="141"/>
      <c r="AY14" s="141"/>
      <c r="AZ14" s="141"/>
      <c r="BA14" s="141"/>
      <c r="BB14" s="142"/>
      <c r="BC14" s="151">
        <v>6</v>
      </c>
      <c r="BD14" s="141"/>
      <c r="BE14" s="141"/>
      <c r="BF14" s="141"/>
      <c r="BG14" s="141"/>
      <c r="BH14" s="141"/>
      <c r="BI14" s="141"/>
      <c r="BJ14" s="141"/>
      <c r="BK14" s="142"/>
      <c r="BL14" s="151">
        <v>0</v>
      </c>
      <c r="BM14" s="141"/>
      <c r="BN14" s="142"/>
      <c r="BO14" s="127">
        <v>0</v>
      </c>
      <c r="BP14" s="151">
        <v>0</v>
      </c>
      <c r="BQ14" s="142"/>
    </row>
    <row r="15" spans="1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10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>
        <v>0</v>
      </c>
      <c r="V15" s="141"/>
      <c r="W15" s="141"/>
      <c r="X15" s="141"/>
      <c r="Y15" s="141"/>
      <c r="Z15" s="141"/>
      <c r="AA15" s="141"/>
      <c r="AB15" s="141"/>
      <c r="AC15" s="142"/>
      <c r="AD15" s="151">
        <v>0</v>
      </c>
      <c r="AE15" s="141"/>
      <c r="AF15" s="141"/>
      <c r="AG15" s="141"/>
      <c r="AH15" s="141"/>
      <c r="AI15" s="141"/>
      <c r="AJ15" s="141"/>
      <c r="AK15" s="141"/>
      <c r="AL15" s="142"/>
      <c r="AM15" s="151">
        <v>4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6</v>
      </c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127">
        <v>0</v>
      </c>
      <c r="BP15" s="151">
        <v>0</v>
      </c>
      <c r="BQ15" s="142"/>
    </row>
    <row r="16" spans="1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31</v>
      </c>
      <c r="J16" s="141"/>
      <c r="K16" s="141"/>
      <c r="L16" s="141"/>
      <c r="M16" s="141"/>
      <c r="N16" s="142"/>
      <c r="O16" s="151">
        <v>97</v>
      </c>
      <c r="P16" s="141"/>
      <c r="Q16" s="141"/>
      <c r="R16" s="141"/>
      <c r="S16" s="141"/>
      <c r="T16" s="142"/>
      <c r="U16" s="151">
        <v>2</v>
      </c>
      <c r="V16" s="141"/>
      <c r="W16" s="141"/>
      <c r="X16" s="141"/>
      <c r="Y16" s="141"/>
      <c r="Z16" s="141"/>
      <c r="AA16" s="141"/>
      <c r="AB16" s="141"/>
      <c r="AC16" s="142"/>
      <c r="AD16" s="151">
        <v>2</v>
      </c>
      <c r="AE16" s="141"/>
      <c r="AF16" s="141"/>
      <c r="AG16" s="141"/>
      <c r="AH16" s="141"/>
      <c r="AI16" s="141"/>
      <c r="AJ16" s="141"/>
      <c r="AK16" s="141"/>
      <c r="AL16" s="142"/>
      <c r="AM16" s="151">
        <v>17</v>
      </c>
      <c r="AN16" s="141"/>
      <c r="AO16" s="141"/>
      <c r="AP16" s="141"/>
      <c r="AQ16" s="141"/>
      <c r="AR16" s="141"/>
      <c r="AS16" s="142"/>
      <c r="AT16" s="151">
        <v>31</v>
      </c>
      <c r="AU16" s="141"/>
      <c r="AV16" s="141"/>
      <c r="AW16" s="141"/>
      <c r="AX16" s="141"/>
      <c r="AY16" s="141"/>
      <c r="AZ16" s="141"/>
      <c r="BA16" s="141"/>
      <c r="BB16" s="142"/>
      <c r="BC16" s="151">
        <v>12</v>
      </c>
      <c r="BD16" s="141"/>
      <c r="BE16" s="141"/>
      <c r="BF16" s="141"/>
      <c r="BG16" s="141"/>
      <c r="BH16" s="141"/>
      <c r="BI16" s="141"/>
      <c r="BJ16" s="141"/>
      <c r="BK16" s="142"/>
      <c r="BL16" s="151">
        <v>0</v>
      </c>
      <c r="BM16" s="141"/>
      <c r="BN16" s="142"/>
      <c r="BO16" s="127">
        <v>0</v>
      </c>
      <c r="BP16" s="151">
        <v>0</v>
      </c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31</v>
      </c>
      <c r="J17" s="141"/>
      <c r="K17" s="141"/>
      <c r="L17" s="141"/>
      <c r="M17" s="141"/>
      <c r="N17" s="142"/>
      <c r="O17" s="151">
        <v>388</v>
      </c>
      <c r="P17" s="141"/>
      <c r="Q17" s="141"/>
      <c r="R17" s="141"/>
      <c r="S17" s="141"/>
      <c r="T17" s="142"/>
      <c r="U17" s="151">
        <v>2</v>
      </c>
      <c r="V17" s="141"/>
      <c r="W17" s="141"/>
      <c r="X17" s="141"/>
      <c r="Y17" s="141"/>
      <c r="Z17" s="141"/>
      <c r="AA17" s="141"/>
      <c r="AB17" s="141"/>
      <c r="AC17" s="142"/>
      <c r="AD17" s="151">
        <v>8</v>
      </c>
      <c r="AE17" s="141"/>
      <c r="AF17" s="141"/>
      <c r="AG17" s="141"/>
      <c r="AH17" s="141"/>
      <c r="AI17" s="141"/>
      <c r="AJ17" s="141"/>
      <c r="AK17" s="141"/>
      <c r="AL17" s="142"/>
      <c r="AM17" s="151">
        <v>17</v>
      </c>
      <c r="AN17" s="141"/>
      <c r="AO17" s="141"/>
      <c r="AP17" s="141"/>
      <c r="AQ17" s="141"/>
      <c r="AR17" s="141"/>
      <c r="AS17" s="142"/>
      <c r="AT17" s="151">
        <v>124</v>
      </c>
      <c r="AU17" s="141"/>
      <c r="AV17" s="141"/>
      <c r="AW17" s="141"/>
      <c r="AX17" s="141"/>
      <c r="AY17" s="141"/>
      <c r="AZ17" s="141"/>
      <c r="BA17" s="141"/>
      <c r="BB17" s="142"/>
      <c r="BC17" s="151">
        <v>12</v>
      </c>
      <c r="BD17" s="141"/>
      <c r="BE17" s="141"/>
      <c r="BF17" s="141"/>
      <c r="BG17" s="141"/>
      <c r="BH17" s="141"/>
      <c r="BI17" s="141"/>
      <c r="BJ17" s="141"/>
      <c r="BK17" s="142"/>
      <c r="BL17" s="151">
        <v>0</v>
      </c>
      <c r="BM17" s="141"/>
      <c r="BN17" s="142"/>
      <c r="BO17" s="127">
        <v>0</v>
      </c>
      <c r="BP17" s="151">
        <v>0</v>
      </c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37</v>
      </c>
      <c r="J18" s="141"/>
      <c r="K18" s="141"/>
      <c r="L18" s="141"/>
      <c r="M18" s="141"/>
      <c r="N18" s="142"/>
      <c r="O18" s="151">
        <v>289</v>
      </c>
      <c r="P18" s="141"/>
      <c r="Q18" s="141"/>
      <c r="R18" s="141"/>
      <c r="S18" s="141"/>
      <c r="T18" s="142"/>
      <c r="U18" s="151">
        <v>1</v>
      </c>
      <c r="V18" s="141"/>
      <c r="W18" s="141"/>
      <c r="X18" s="141"/>
      <c r="Y18" s="141"/>
      <c r="Z18" s="141"/>
      <c r="AA18" s="141"/>
      <c r="AB18" s="141"/>
      <c r="AC18" s="142"/>
      <c r="AD18" s="151">
        <v>2</v>
      </c>
      <c r="AE18" s="141"/>
      <c r="AF18" s="141"/>
      <c r="AG18" s="141"/>
      <c r="AH18" s="141"/>
      <c r="AI18" s="141"/>
      <c r="AJ18" s="141"/>
      <c r="AK18" s="141"/>
      <c r="AL18" s="142"/>
      <c r="AM18" s="151">
        <v>22</v>
      </c>
      <c r="AN18" s="141"/>
      <c r="AO18" s="141"/>
      <c r="AP18" s="141"/>
      <c r="AQ18" s="141"/>
      <c r="AR18" s="141"/>
      <c r="AS18" s="142"/>
      <c r="AT18" s="151">
        <v>120</v>
      </c>
      <c r="AU18" s="141"/>
      <c r="AV18" s="141"/>
      <c r="AW18" s="141"/>
      <c r="AX18" s="141"/>
      <c r="AY18" s="141"/>
      <c r="AZ18" s="141"/>
      <c r="BA18" s="141"/>
      <c r="BB18" s="142"/>
      <c r="BC18" s="151">
        <v>14</v>
      </c>
      <c r="BD18" s="141"/>
      <c r="BE18" s="141"/>
      <c r="BF18" s="141"/>
      <c r="BG18" s="141"/>
      <c r="BH18" s="141"/>
      <c r="BI18" s="141"/>
      <c r="BJ18" s="141"/>
      <c r="BK18" s="142"/>
      <c r="BL18" s="151">
        <v>0</v>
      </c>
      <c r="BM18" s="141"/>
      <c r="BN18" s="142"/>
      <c r="BO18" s="127">
        <v>0</v>
      </c>
      <c r="BP18" s="151">
        <v>0</v>
      </c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37</v>
      </c>
      <c r="J19" s="141"/>
      <c r="K19" s="141"/>
      <c r="L19" s="141"/>
      <c r="M19" s="141"/>
      <c r="N19" s="142"/>
      <c r="O19" s="151">
        <v>289</v>
      </c>
      <c r="P19" s="141"/>
      <c r="Q19" s="141"/>
      <c r="R19" s="141"/>
      <c r="S19" s="141"/>
      <c r="T19" s="142"/>
      <c r="U19" s="151">
        <v>1</v>
      </c>
      <c r="V19" s="141"/>
      <c r="W19" s="141"/>
      <c r="X19" s="141"/>
      <c r="Y19" s="141"/>
      <c r="Z19" s="141"/>
      <c r="AA19" s="141"/>
      <c r="AB19" s="141"/>
      <c r="AC19" s="142"/>
      <c r="AD19" s="151">
        <v>2</v>
      </c>
      <c r="AE19" s="141"/>
      <c r="AF19" s="141"/>
      <c r="AG19" s="141"/>
      <c r="AH19" s="141"/>
      <c r="AI19" s="141"/>
      <c r="AJ19" s="141"/>
      <c r="AK19" s="141"/>
      <c r="AL19" s="142"/>
      <c r="AM19" s="151">
        <v>22</v>
      </c>
      <c r="AN19" s="141"/>
      <c r="AO19" s="141"/>
      <c r="AP19" s="141"/>
      <c r="AQ19" s="141"/>
      <c r="AR19" s="141"/>
      <c r="AS19" s="142"/>
      <c r="AT19" s="151">
        <v>120</v>
      </c>
      <c r="AU19" s="141"/>
      <c r="AV19" s="141"/>
      <c r="AW19" s="141"/>
      <c r="AX19" s="141"/>
      <c r="AY19" s="141"/>
      <c r="AZ19" s="141"/>
      <c r="BA19" s="141"/>
      <c r="BB19" s="142"/>
      <c r="BC19" s="151">
        <v>14</v>
      </c>
      <c r="BD19" s="141"/>
      <c r="BE19" s="141"/>
      <c r="BF19" s="141"/>
      <c r="BG19" s="141"/>
      <c r="BH19" s="141"/>
      <c r="BI19" s="141"/>
      <c r="BJ19" s="141"/>
      <c r="BK19" s="142"/>
      <c r="BL19" s="151">
        <v>0</v>
      </c>
      <c r="BM19" s="141"/>
      <c r="BN19" s="142"/>
      <c r="BO19" s="127">
        <v>0</v>
      </c>
      <c r="BP19" s="151">
        <v>0</v>
      </c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32</v>
      </c>
      <c r="J20" s="141"/>
      <c r="K20" s="141"/>
      <c r="L20" s="141"/>
      <c r="M20" s="141"/>
      <c r="N20" s="142"/>
      <c r="O20" s="151">
        <v>185</v>
      </c>
      <c r="P20" s="141"/>
      <c r="Q20" s="141"/>
      <c r="R20" s="141"/>
      <c r="S20" s="141"/>
      <c r="T20" s="142"/>
      <c r="U20" s="151">
        <v>2</v>
      </c>
      <c r="V20" s="141"/>
      <c r="W20" s="141"/>
      <c r="X20" s="141"/>
      <c r="Y20" s="141"/>
      <c r="Z20" s="141"/>
      <c r="AA20" s="141"/>
      <c r="AB20" s="141"/>
      <c r="AC20" s="142"/>
      <c r="AD20" s="151">
        <v>1</v>
      </c>
      <c r="AE20" s="141"/>
      <c r="AF20" s="141"/>
      <c r="AG20" s="141"/>
      <c r="AH20" s="141"/>
      <c r="AI20" s="141"/>
      <c r="AJ20" s="141"/>
      <c r="AK20" s="141"/>
      <c r="AL20" s="142"/>
      <c r="AM20" s="151">
        <v>16</v>
      </c>
      <c r="AN20" s="141"/>
      <c r="AO20" s="141"/>
      <c r="AP20" s="141"/>
      <c r="AQ20" s="141"/>
      <c r="AR20" s="141"/>
      <c r="AS20" s="142"/>
      <c r="AT20" s="151">
        <v>88</v>
      </c>
      <c r="AU20" s="141"/>
      <c r="AV20" s="141"/>
      <c r="AW20" s="141"/>
      <c r="AX20" s="141"/>
      <c r="AY20" s="141"/>
      <c r="AZ20" s="141"/>
      <c r="BA20" s="141"/>
      <c r="BB20" s="142"/>
      <c r="BC20" s="151">
        <v>14</v>
      </c>
      <c r="BD20" s="141"/>
      <c r="BE20" s="141"/>
      <c r="BF20" s="141"/>
      <c r="BG20" s="141"/>
      <c r="BH20" s="141"/>
      <c r="BI20" s="141"/>
      <c r="BJ20" s="141"/>
      <c r="BK20" s="142"/>
      <c r="BL20" s="151">
        <v>0</v>
      </c>
      <c r="BM20" s="141"/>
      <c r="BN20" s="142"/>
      <c r="BO20" s="127">
        <v>0</v>
      </c>
      <c r="BP20" s="151">
        <v>0</v>
      </c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32</v>
      </c>
      <c r="J21" s="141"/>
      <c r="K21" s="141"/>
      <c r="L21" s="141"/>
      <c r="M21" s="141"/>
      <c r="N21" s="142"/>
      <c r="O21" s="151">
        <v>185</v>
      </c>
      <c r="P21" s="141"/>
      <c r="Q21" s="141"/>
      <c r="R21" s="141"/>
      <c r="S21" s="141"/>
      <c r="T21" s="142"/>
      <c r="U21" s="151">
        <v>2</v>
      </c>
      <c r="V21" s="141"/>
      <c r="W21" s="141"/>
      <c r="X21" s="141"/>
      <c r="Y21" s="141"/>
      <c r="Z21" s="141"/>
      <c r="AA21" s="141"/>
      <c r="AB21" s="141"/>
      <c r="AC21" s="142"/>
      <c r="AD21" s="151">
        <v>1</v>
      </c>
      <c r="AE21" s="141"/>
      <c r="AF21" s="141"/>
      <c r="AG21" s="141"/>
      <c r="AH21" s="141"/>
      <c r="AI21" s="141"/>
      <c r="AJ21" s="141"/>
      <c r="AK21" s="141"/>
      <c r="AL21" s="142"/>
      <c r="AM21" s="151">
        <v>16</v>
      </c>
      <c r="AN21" s="141"/>
      <c r="AO21" s="141"/>
      <c r="AP21" s="141"/>
      <c r="AQ21" s="141"/>
      <c r="AR21" s="141"/>
      <c r="AS21" s="142"/>
      <c r="AT21" s="151">
        <v>88</v>
      </c>
      <c r="AU21" s="141"/>
      <c r="AV21" s="141"/>
      <c r="AW21" s="141"/>
      <c r="AX21" s="141"/>
      <c r="AY21" s="141"/>
      <c r="AZ21" s="141"/>
      <c r="BA21" s="141"/>
      <c r="BB21" s="142"/>
      <c r="BC21" s="151">
        <v>14</v>
      </c>
      <c r="BD21" s="141"/>
      <c r="BE21" s="141"/>
      <c r="BF21" s="141"/>
      <c r="BG21" s="141"/>
      <c r="BH21" s="141"/>
      <c r="BI21" s="141"/>
      <c r="BJ21" s="141"/>
      <c r="BK21" s="142"/>
      <c r="BL21" s="151">
        <v>0</v>
      </c>
      <c r="BM21" s="141"/>
      <c r="BN21" s="142"/>
      <c r="BO21" s="127">
        <v>0</v>
      </c>
      <c r="BP21" s="151">
        <v>0</v>
      </c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23</v>
      </c>
      <c r="J22" s="141"/>
      <c r="K22" s="141"/>
      <c r="L22" s="141"/>
      <c r="M22" s="141"/>
      <c r="N22" s="142"/>
      <c r="O22" s="151">
        <v>25</v>
      </c>
      <c r="P22" s="141"/>
      <c r="Q22" s="141"/>
      <c r="R22" s="141"/>
      <c r="S22" s="141"/>
      <c r="T22" s="142"/>
      <c r="U22" s="151">
        <v>0</v>
      </c>
      <c r="V22" s="141"/>
      <c r="W22" s="141"/>
      <c r="X22" s="141"/>
      <c r="Y22" s="141"/>
      <c r="Z22" s="141"/>
      <c r="AA22" s="141"/>
      <c r="AB22" s="141"/>
      <c r="AC22" s="142"/>
      <c r="AD22" s="151">
        <v>0</v>
      </c>
      <c r="AE22" s="141"/>
      <c r="AF22" s="141"/>
      <c r="AG22" s="141"/>
      <c r="AH22" s="141"/>
      <c r="AI22" s="141"/>
      <c r="AJ22" s="141"/>
      <c r="AK22" s="141"/>
      <c r="AL22" s="142"/>
      <c r="AM22" s="151">
        <v>13</v>
      </c>
      <c r="AN22" s="141"/>
      <c r="AO22" s="141"/>
      <c r="AP22" s="141"/>
      <c r="AQ22" s="141"/>
      <c r="AR22" s="141"/>
      <c r="AS22" s="142"/>
      <c r="AT22" s="151">
        <v>14</v>
      </c>
      <c r="AU22" s="141"/>
      <c r="AV22" s="141"/>
      <c r="AW22" s="141"/>
      <c r="AX22" s="141"/>
      <c r="AY22" s="141"/>
      <c r="AZ22" s="141"/>
      <c r="BA22" s="141"/>
      <c r="BB22" s="142"/>
      <c r="BC22" s="151">
        <v>10</v>
      </c>
      <c r="BD22" s="141"/>
      <c r="BE22" s="141"/>
      <c r="BF22" s="141"/>
      <c r="BG22" s="141"/>
      <c r="BH22" s="141"/>
      <c r="BI22" s="141"/>
      <c r="BJ22" s="141"/>
      <c r="BK22" s="142"/>
      <c r="BL22" s="151">
        <v>0</v>
      </c>
      <c r="BM22" s="141"/>
      <c r="BN22" s="142"/>
      <c r="BO22" s="127">
        <v>0</v>
      </c>
      <c r="BP22" s="151">
        <v>0</v>
      </c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23</v>
      </c>
      <c r="J23" s="141"/>
      <c r="K23" s="141"/>
      <c r="L23" s="141"/>
      <c r="M23" s="141"/>
      <c r="N23" s="142"/>
      <c r="O23" s="151">
        <v>2</v>
      </c>
      <c r="P23" s="141"/>
      <c r="Q23" s="141"/>
      <c r="R23" s="141"/>
      <c r="S23" s="141"/>
      <c r="T23" s="142"/>
      <c r="U23" s="151">
        <v>0</v>
      </c>
      <c r="V23" s="141"/>
      <c r="W23" s="141"/>
      <c r="X23" s="141"/>
      <c r="Y23" s="141"/>
      <c r="Z23" s="141"/>
      <c r="AA23" s="141"/>
      <c r="AB23" s="141"/>
      <c r="AC23" s="142"/>
      <c r="AD23" s="151">
        <v>0</v>
      </c>
      <c r="AE23" s="141"/>
      <c r="AF23" s="141"/>
      <c r="AG23" s="141"/>
      <c r="AH23" s="141"/>
      <c r="AI23" s="141"/>
      <c r="AJ23" s="141"/>
      <c r="AK23" s="141"/>
      <c r="AL23" s="142"/>
      <c r="AM23" s="151">
        <v>13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10</v>
      </c>
      <c r="BD23" s="141"/>
      <c r="BE23" s="141"/>
      <c r="BF23" s="141"/>
      <c r="BG23" s="141"/>
      <c r="BH23" s="141"/>
      <c r="BI23" s="141"/>
      <c r="BJ23" s="141"/>
      <c r="BK23" s="142"/>
      <c r="BL23" s="151">
        <v>0</v>
      </c>
      <c r="BM23" s="141"/>
      <c r="BN23" s="142"/>
      <c r="BO23" s="127">
        <v>0</v>
      </c>
      <c r="BP23" s="151">
        <v>0</v>
      </c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36</v>
      </c>
      <c r="J24" s="141"/>
      <c r="K24" s="141"/>
      <c r="L24" s="141"/>
      <c r="M24" s="141"/>
      <c r="N24" s="142"/>
      <c r="O24" s="151">
        <v>135</v>
      </c>
      <c r="P24" s="141"/>
      <c r="Q24" s="141"/>
      <c r="R24" s="141"/>
      <c r="S24" s="141"/>
      <c r="T24" s="142"/>
      <c r="U24" s="151">
        <v>0</v>
      </c>
      <c r="V24" s="141"/>
      <c r="W24" s="141"/>
      <c r="X24" s="141"/>
      <c r="Y24" s="141"/>
      <c r="Z24" s="141"/>
      <c r="AA24" s="141"/>
      <c r="AB24" s="141"/>
      <c r="AC24" s="142"/>
      <c r="AD24" s="151">
        <v>1</v>
      </c>
      <c r="AE24" s="141"/>
      <c r="AF24" s="141"/>
      <c r="AG24" s="141"/>
      <c r="AH24" s="141"/>
      <c r="AI24" s="141"/>
      <c r="AJ24" s="141"/>
      <c r="AK24" s="141"/>
      <c r="AL24" s="142"/>
      <c r="AM24" s="151">
        <v>14</v>
      </c>
      <c r="AN24" s="141"/>
      <c r="AO24" s="141"/>
      <c r="AP24" s="141"/>
      <c r="AQ24" s="141"/>
      <c r="AR24" s="141"/>
      <c r="AS24" s="142"/>
      <c r="AT24" s="151">
        <v>46</v>
      </c>
      <c r="AU24" s="141"/>
      <c r="AV24" s="141"/>
      <c r="AW24" s="141"/>
      <c r="AX24" s="141"/>
      <c r="AY24" s="141"/>
      <c r="AZ24" s="141"/>
      <c r="BA24" s="141"/>
      <c r="BB24" s="142"/>
      <c r="BC24" s="151">
        <v>22</v>
      </c>
      <c r="BD24" s="141"/>
      <c r="BE24" s="141"/>
      <c r="BF24" s="141"/>
      <c r="BG24" s="141"/>
      <c r="BH24" s="141"/>
      <c r="BI24" s="141"/>
      <c r="BJ24" s="141"/>
      <c r="BK24" s="142"/>
      <c r="BL24" s="151">
        <v>0</v>
      </c>
      <c r="BM24" s="141"/>
      <c r="BN24" s="142"/>
      <c r="BO24" s="127">
        <v>0</v>
      </c>
      <c r="BP24" s="151">
        <v>0</v>
      </c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360</v>
      </c>
      <c r="J25" s="141"/>
      <c r="K25" s="141"/>
      <c r="L25" s="141"/>
      <c r="M25" s="141"/>
      <c r="N25" s="142"/>
      <c r="O25" s="151">
        <v>4050</v>
      </c>
      <c r="P25" s="141"/>
      <c r="Q25" s="141"/>
      <c r="R25" s="141"/>
      <c r="S25" s="141"/>
      <c r="T25" s="142"/>
      <c r="U25" s="151">
        <v>0</v>
      </c>
      <c r="V25" s="141"/>
      <c r="W25" s="141"/>
      <c r="X25" s="141"/>
      <c r="Y25" s="141"/>
      <c r="Z25" s="141"/>
      <c r="AA25" s="141"/>
      <c r="AB25" s="141"/>
      <c r="AC25" s="142"/>
      <c r="AD25" s="151">
        <v>30</v>
      </c>
      <c r="AE25" s="141"/>
      <c r="AF25" s="141"/>
      <c r="AG25" s="141"/>
      <c r="AH25" s="141"/>
      <c r="AI25" s="141"/>
      <c r="AJ25" s="141"/>
      <c r="AK25" s="141"/>
      <c r="AL25" s="142"/>
      <c r="AM25" s="151">
        <v>140</v>
      </c>
      <c r="AN25" s="141"/>
      <c r="AO25" s="141"/>
      <c r="AP25" s="141"/>
      <c r="AQ25" s="141"/>
      <c r="AR25" s="141"/>
      <c r="AS25" s="142"/>
      <c r="AT25" s="151">
        <v>1380</v>
      </c>
      <c r="AU25" s="141"/>
      <c r="AV25" s="141"/>
      <c r="AW25" s="141"/>
      <c r="AX25" s="141"/>
      <c r="AY25" s="141"/>
      <c r="AZ25" s="141"/>
      <c r="BA25" s="141"/>
      <c r="BB25" s="142"/>
      <c r="BC25" s="151">
        <v>220</v>
      </c>
      <c r="BD25" s="141"/>
      <c r="BE25" s="141"/>
      <c r="BF25" s="141"/>
      <c r="BG25" s="141"/>
      <c r="BH25" s="141"/>
      <c r="BI25" s="141"/>
      <c r="BJ25" s="141"/>
      <c r="BK25" s="142"/>
      <c r="BL25" s="151">
        <v>0</v>
      </c>
      <c r="BM25" s="141"/>
      <c r="BN25" s="142"/>
      <c r="BO25" s="127">
        <v>0</v>
      </c>
      <c r="BP25" s="151">
        <v>0</v>
      </c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0</v>
      </c>
      <c r="J26" s="141"/>
      <c r="K26" s="141"/>
      <c r="L26" s="141"/>
      <c r="M26" s="141"/>
      <c r="N26" s="142"/>
      <c r="O26" s="151">
        <v>0</v>
      </c>
      <c r="P26" s="141"/>
      <c r="Q26" s="141"/>
      <c r="R26" s="141"/>
      <c r="S26" s="141"/>
      <c r="T26" s="142"/>
      <c r="U26" s="151">
        <v>0</v>
      </c>
      <c r="V26" s="141"/>
      <c r="W26" s="141"/>
      <c r="X26" s="141"/>
      <c r="Y26" s="141"/>
      <c r="Z26" s="141"/>
      <c r="AA26" s="141"/>
      <c r="AB26" s="141"/>
      <c r="AC26" s="142"/>
      <c r="AD26" s="151">
        <v>0</v>
      </c>
      <c r="AE26" s="141"/>
      <c r="AF26" s="141"/>
      <c r="AG26" s="141"/>
      <c r="AH26" s="141"/>
      <c r="AI26" s="141"/>
      <c r="AJ26" s="141"/>
      <c r="AK26" s="141"/>
      <c r="AL26" s="142"/>
      <c r="AM26" s="151">
        <v>0</v>
      </c>
      <c r="AN26" s="141"/>
      <c r="AO26" s="141"/>
      <c r="AP26" s="141"/>
      <c r="AQ26" s="141"/>
      <c r="AR26" s="141"/>
      <c r="AS26" s="142"/>
      <c r="AT26" s="151">
        <v>0</v>
      </c>
      <c r="AU26" s="141"/>
      <c r="AV26" s="141"/>
      <c r="AW26" s="141"/>
      <c r="AX26" s="141"/>
      <c r="AY26" s="141"/>
      <c r="AZ26" s="141"/>
      <c r="BA26" s="141"/>
      <c r="BB26" s="142"/>
      <c r="BC26" s="151">
        <v>0</v>
      </c>
      <c r="BD26" s="141"/>
      <c r="BE26" s="141"/>
      <c r="BF26" s="141"/>
      <c r="BG26" s="141"/>
      <c r="BH26" s="141"/>
      <c r="BI26" s="141"/>
      <c r="BJ26" s="141"/>
      <c r="BK26" s="142"/>
      <c r="BL26" s="151">
        <v>0</v>
      </c>
      <c r="BM26" s="141"/>
      <c r="BN26" s="142"/>
      <c r="BO26" s="127">
        <v>0</v>
      </c>
      <c r="BP26" s="151">
        <v>0</v>
      </c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0</v>
      </c>
      <c r="J27" s="141"/>
      <c r="K27" s="141"/>
      <c r="L27" s="141"/>
      <c r="M27" s="141"/>
      <c r="N27" s="142"/>
      <c r="O27" s="151">
        <v>0</v>
      </c>
      <c r="P27" s="141"/>
      <c r="Q27" s="141"/>
      <c r="R27" s="141"/>
      <c r="S27" s="141"/>
      <c r="T27" s="142"/>
      <c r="U27" s="151">
        <v>0</v>
      </c>
      <c r="V27" s="141"/>
      <c r="W27" s="141"/>
      <c r="X27" s="141"/>
      <c r="Y27" s="141"/>
      <c r="Z27" s="141"/>
      <c r="AA27" s="141"/>
      <c r="AB27" s="141"/>
      <c r="AC27" s="142"/>
      <c r="AD27" s="151">
        <v>0</v>
      </c>
      <c r="AE27" s="141"/>
      <c r="AF27" s="141"/>
      <c r="AG27" s="141"/>
      <c r="AH27" s="141"/>
      <c r="AI27" s="141"/>
      <c r="AJ27" s="141"/>
      <c r="AK27" s="141"/>
      <c r="AL27" s="142"/>
      <c r="AM27" s="151">
        <v>0</v>
      </c>
      <c r="AN27" s="141"/>
      <c r="AO27" s="141"/>
      <c r="AP27" s="141"/>
      <c r="AQ27" s="141"/>
      <c r="AR27" s="141"/>
      <c r="AS27" s="142"/>
      <c r="AT27" s="151">
        <v>0</v>
      </c>
      <c r="AU27" s="141"/>
      <c r="AV27" s="141"/>
      <c r="AW27" s="141"/>
      <c r="AX27" s="141"/>
      <c r="AY27" s="141"/>
      <c r="AZ27" s="141"/>
      <c r="BA27" s="141"/>
      <c r="BB27" s="142"/>
      <c r="BC27" s="151">
        <v>0</v>
      </c>
      <c r="BD27" s="141"/>
      <c r="BE27" s="141"/>
      <c r="BF27" s="141"/>
      <c r="BG27" s="141"/>
      <c r="BH27" s="141"/>
      <c r="BI27" s="141"/>
      <c r="BJ27" s="141"/>
      <c r="BK27" s="142"/>
      <c r="BL27" s="151">
        <v>0</v>
      </c>
      <c r="BM27" s="141"/>
      <c r="BN27" s="142"/>
      <c r="BO27" s="127">
        <v>0</v>
      </c>
      <c r="BP27" s="151">
        <v>0</v>
      </c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>
        <v>0</v>
      </c>
      <c r="J28" s="141"/>
      <c r="K28" s="141"/>
      <c r="L28" s="141"/>
      <c r="M28" s="141"/>
      <c r="N28" s="142"/>
      <c r="O28" s="151">
        <v>0</v>
      </c>
      <c r="P28" s="141"/>
      <c r="Q28" s="141"/>
      <c r="R28" s="141"/>
      <c r="S28" s="141"/>
      <c r="T28" s="142"/>
      <c r="U28" s="151">
        <v>0</v>
      </c>
      <c r="V28" s="141"/>
      <c r="W28" s="141"/>
      <c r="X28" s="141"/>
      <c r="Y28" s="141"/>
      <c r="Z28" s="141"/>
      <c r="AA28" s="141"/>
      <c r="AB28" s="141"/>
      <c r="AC28" s="142"/>
      <c r="AD28" s="151">
        <v>0</v>
      </c>
      <c r="AE28" s="141"/>
      <c r="AF28" s="141"/>
      <c r="AG28" s="141"/>
      <c r="AH28" s="141"/>
      <c r="AI28" s="141"/>
      <c r="AJ28" s="141"/>
      <c r="AK28" s="141"/>
      <c r="AL28" s="142"/>
      <c r="AM28" s="151">
        <v>0</v>
      </c>
      <c r="AN28" s="141"/>
      <c r="AO28" s="141"/>
      <c r="AP28" s="141"/>
      <c r="AQ28" s="141"/>
      <c r="AR28" s="141"/>
      <c r="AS28" s="142"/>
      <c r="AT28" s="151">
        <v>0</v>
      </c>
      <c r="AU28" s="141"/>
      <c r="AV28" s="141"/>
      <c r="AW28" s="141"/>
      <c r="AX28" s="141"/>
      <c r="AY28" s="141"/>
      <c r="AZ28" s="141"/>
      <c r="BA28" s="141"/>
      <c r="BB28" s="142"/>
      <c r="BC28" s="151">
        <v>0</v>
      </c>
      <c r="BD28" s="141"/>
      <c r="BE28" s="141"/>
      <c r="BF28" s="141"/>
      <c r="BG28" s="141"/>
      <c r="BH28" s="141"/>
      <c r="BI28" s="141"/>
      <c r="BJ28" s="141"/>
      <c r="BK28" s="142"/>
      <c r="BL28" s="151">
        <v>0</v>
      </c>
      <c r="BM28" s="141"/>
      <c r="BN28" s="142"/>
      <c r="BO28" s="127">
        <v>0</v>
      </c>
      <c r="BP28" s="151">
        <v>0</v>
      </c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>
        <v>0</v>
      </c>
      <c r="J29" s="141"/>
      <c r="K29" s="141"/>
      <c r="L29" s="141"/>
      <c r="M29" s="141"/>
      <c r="N29" s="142"/>
      <c r="O29" s="151">
        <v>0</v>
      </c>
      <c r="P29" s="141"/>
      <c r="Q29" s="141"/>
      <c r="R29" s="141"/>
      <c r="S29" s="141"/>
      <c r="T29" s="142"/>
      <c r="U29" s="151">
        <v>0</v>
      </c>
      <c r="V29" s="141"/>
      <c r="W29" s="141"/>
      <c r="X29" s="141"/>
      <c r="Y29" s="141"/>
      <c r="Z29" s="141"/>
      <c r="AA29" s="141"/>
      <c r="AB29" s="141"/>
      <c r="AC29" s="142"/>
      <c r="AD29" s="151">
        <v>0</v>
      </c>
      <c r="AE29" s="141"/>
      <c r="AF29" s="141"/>
      <c r="AG29" s="141"/>
      <c r="AH29" s="141"/>
      <c r="AI29" s="141"/>
      <c r="AJ29" s="141"/>
      <c r="AK29" s="141"/>
      <c r="AL29" s="142"/>
      <c r="AM29" s="151">
        <v>0</v>
      </c>
      <c r="AN29" s="141"/>
      <c r="AO29" s="141"/>
      <c r="AP29" s="141"/>
      <c r="AQ29" s="141"/>
      <c r="AR29" s="141"/>
      <c r="AS29" s="142"/>
      <c r="AT29" s="151">
        <v>0</v>
      </c>
      <c r="AU29" s="141"/>
      <c r="AV29" s="141"/>
      <c r="AW29" s="141"/>
      <c r="AX29" s="141"/>
      <c r="AY29" s="141"/>
      <c r="AZ29" s="141"/>
      <c r="BA29" s="141"/>
      <c r="BB29" s="142"/>
      <c r="BC29" s="151">
        <v>0</v>
      </c>
      <c r="BD29" s="141"/>
      <c r="BE29" s="141"/>
      <c r="BF29" s="141"/>
      <c r="BG29" s="141"/>
      <c r="BH29" s="141"/>
      <c r="BI29" s="141"/>
      <c r="BJ29" s="141"/>
      <c r="BK29" s="142"/>
      <c r="BL29" s="151">
        <v>0</v>
      </c>
      <c r="BM29" s="141"/>
      <c r="BN29" s="142"/>
      <c r="BO29" s="127">
        <v>0</v>
      </c>
      <c r="BP29" s="151">
        <v>0</v>
      </c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>
        <v>0</v>
      </c>
      <c r="J30" s="141"/>
      <c r="K30" s="141"/>
      <c r="L30" s="141"/>
      <c r="M30" s="141"/>
      <c r="N30" s="142"/>
      <c r="O30" s="151">
        <v>0</v>
      </c>
      <c r="P30" s="141"/>
      <c r="Q30" s="141"/>
      <c r="R30" s="141"/>
      <c r="S30" s="141"/>
      <c r="T30" s="142"/>
      <c r="U30" s="151">
        <v>0</v>
      </c>
      <c r="V30" s="141"/>
      <c r="W30" s="141"/>
      <c r="X30" s="141"/>
      <c r="Y30" s="141"/>
      <c r="Z30" s="141"/>
      <c r="AA30" s="141"/>
      <c r="AB30" s="141"/>
      <c r="AC30" s="142"/>
      <c r="AD30" s="151">
        <v>0</v>
      </c>
      <c r="AE30" s="141"/>
      <c r="AF30" s="141"/>
      <c r="AG30" s="141"/>
      <c r="AH30" s="141"/>
      <c r="AI30" s="141"/>
      <c r="AJ30" s="141"/>
      <c r="AK30" s="141"/>
      <c r="AL30" s="142"/>
      <c r="AM30" s="151">
        <v>0</v>
      </c>
      <c r="AN30" s="141"/>
      <c r="AO30" s="141"/>
      <c r="AP30" s="141"/>
      <c r="AQ30" s="141"/>
      <c r="AR30" s="141"/>
      <c r="AS30" s="142"/>
      <c r="AT30" s="151">
        <v>0</v>
      </c>
      <c r="AU30" s="141"/>
      <c r="AV30" s="141"/>
      <c r="AW30" s="141"/>
      <c r="AX30" s="141"/>
      <c r="AY30" s="141"/>
      <c r="AZ30" s="141"/>
      <c r="BA30" s="141"/>
      <c r="BB30" s="142"/>
      <c r="BC30" s="151">
        <v>0</v>
      </c>
      <c r="BD30" s="141"/>
      <c r="BE30" s="141"/>
      <c r="BF30" s="141"/>
      <c r="BG30" s="141"/>
      <c r="BH30" s="141"/>
      <c r="BI30" s="141"/>
      <c r="BJ30" s="141"/>
      <c r="BK30" s="142"/>
      <c r="BL30" s="151">
        <v>0</v>
      </c>
      <c r="BM30" s="141"/>
      <c r="BN30" s="142"/>
      <c r="BO30" s="127">
        <v>0</v>
      </c>
      <c r="BP30" s="151">
        <v>0</v>
      </c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>
        <v>0</v>
      </c>
      <c r="J31" s="141"/>
      <c r="K31" s="141"/>
      <c r="L31" s="141"/>
      <c r="M31" s="141"/>
      <c r="N31" s="142"/>
      <c r="O31" s="151">
        <v>0</v>
      </c>
      <c r="P31" s="141"/>
      <c r="Q31" s="141"/>
      <c r="R31" s="141"/>
      <c r="S31" s="141"/>
      <c r="T31" s="142"/>
      <c r="U31" s="151">
        <v>0</v>
      </c>
      <c r="V31" s="141"/>
      <c r="W31" s="141"/>
      <c r="X31" s="141"/>
      <c r="Y31" s="141"/>
      <c r="Z31" s="141"/>
      <c r="AA31" s="141"/>
      <c r="AB31" s="141"/>
      <c r="AC31" s="142"/>
      <c r="AD31" s="151">
        <v>0</v>
      </c>
      <c r="AE31" s="141"/>
      <c r="AF31" s="141"/>
      <c r="AG31" s="141"/>
      <c r="AH31" s="141"/>
      <c r="AI31" s="141"/>
      <c r="AJ31" s="141"/>
      <c r="AK31" s="141"/>
      <c r="AL31" s="142"/>
      <c r="AM31" s="151">
        <v>0</v>
      </c>
      <c r="AN31" s="141"/>
      <c r="AO31" s="141"/>
      <c r="AP31" s="141"/>
      <c r="AQ31" s="141"/>
      <c r="AR31" s="141"/>
      <c r="AS31" s="142"/>
      <c r="AT31" s="151">
        <v>0</v>
      </c>
      <c r="AU31" s="141"/>
      <c r="AV31" s="141"/>
      <c r="AW31" s="141"/>
      <c r="AX31" s="141"/>
      <c r="AY31" s="141"/>
      <c r="AZ31" s="141"/>
      <c r="BA31" s="141"/>
      <c r="BB31" s="142"/>
      <c r="BC31" s="151">
        <v>0</v>
      </c>
      <c r="BD31" s="141"/>
      <c r="BE31" s="141"/>
      <c r="BF31" s="141"/>
      <c r="BG31" s="141"/>
      <c r="BH31" s="141"/>
      <c r="BI31" s="141"/>
      <c r="BJ31" s="141"/>
      <c r="BK31" s="142"/>
      <c r="BL31" s="151">
        <v>0</v>
      </c>
      <c r="BM31" s="141"/>
      <c r="BN31" s="142"/>
      <c r="BO31" s="127">
        <v>0</v>
      </c>
      <c r="BP31" s="151">
        <v>0</v>
      </c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2</v>
      </c>
      <c r="J32" s="141"/>
      <c r="K32" s="141"/>
      <c r="L32" s="141"/>
      <c r="M32" s="141"/>
      <c r="N32" s="142"/>
      <c r="O32" s="151">
        <v>0</v>
      </c>
      <c r="P32" s="141"/>
      <c r="Q32" s="141"/>
      <c r="R32" s="141"/>
      <c r="S32" s="141"/>
      <c r="T32" s="142"/>
      <c r="U32" s="151">
        <v>0</v>
      </c>
      <c r="V32" s="141"/>
      <c r="W32" s="141"/>
      <c r="X32" s="141"/>
      <c r="Y32" s="141"/>
      <c r="Z32" s="141"/>
      <c r="AA32" s="141"/>
      <c r="AB32" s="141"/>
      <c r="AC32" s="142"/>
      <c r="AD32" s="151">
        <v>0</v>
      </c>
      <c r="AE32" s="141"/>
      <c r="AF32" s="141"/>
      <c r="AG32" s="141"/>
      <c r="AH32" s="141"/>
      <c r="AI32" s="141"/>
      <c r="AJ32" s="141"/>
      <c r="AK32" s="141"/>
      <c r="AL32" s="142"/>
      <c r="AM32" s="151">
        <v>1</v>
      </c>
      <c r="AN32" s="141"/>
      <c r="AO32" s="141"/>
      <c r="AP32" s="141"/>
      <c r="AQ32" s="141"/>
      <c r="AR32" s="141"/>
      <c r="AS32" s="142"/>
      <c r="AT32" s="151">
        <v>0</v>
      </c>
      <c r="AU32" s="141"/>
      <c r="AV32" s="141"/>
      <c r="AW32" s="141"/>
      <c r="AX32" s="141"/>
      <c r="AY32" s="141"/>
      <c r="AZ32" s="141"/>
      <c r="BA32" s="141"/>
      <c r="BB32" s="142"/>
      <c r="BC32" s="151">
        <v>1</v>
      </c>
      <c r="BD32" s="141"/>
      <c r="BE32" s="141"/>
      <c r="BF32" s="141"/>
      <c r="BG32" s="141"/>
      <c r="BH32" s="141"/>
      <c r="BI32" s="141"/>
      <c r="BJ32" s="141"/>
      <c r="BK32" s="142"/>
      <c r="BL32" s="151">
        <v>0</v>
      </c>
      <c r="BM32" s="141"/>
      <c r="BN32" s="142"/>
      <c r="BO32" s="127">
        <v>0</v>
      </c>
      <c r="BP32" s="151">
        <v>0</v>
      </c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>
        <v>0</v>
      </c>
      <c r="P33" s="141"/>
      <c r="Q33" s="141"/>
      <c r="R33" s="141"/>
      <c r="S33" s="141"/>
      <c r="T33" s="142"/>
      <c r="U33" s="151">
        <v>0</v>
      </c>
      <c r="V33" s="141"/>
      <c r="W33" s="141"/>
      <c r="X33" s="141"/>
      <c r="Y33" s="141"/>
      <c r="Z33" s="141"/>
      <c r="AA33" s="141"/>
      <c r="AB33" s="141"/>
      <c r="AC33" s="142"/>
      <c r="AD33" s="151">
        <v>0</v>
      </c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>
        <v>0</v>
      </c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1"/>
      <c r="BJ33" s="141"/>
      <c r="BK33" s="142"/>
      <c r="BL33" s="151">
        <v>0</v>
      </c>
      <c r="BM33" s="141"/>
      <c r="BN33" s="142"/>
      <c r="BO33" s="127">
        <v>0</v>
      </c>
      <c r="BP33" s="151">
        <v>0</v>
      </c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>
        <v>0</v>
      </c>
      <c r="J34" s="141"/>
      <c r="K34" s="141"/>
      <c r="L34" s="141"/>
      <c r="M34" s="141"/>
      <c r="N34" s="142"/>
      <c r="O34" s="151">
        <v>0</v>
      </c>
      <c r="P34" s="141"/>
      <c r="Q34" s="141"/>
      <c r="R34" s="141"/>
      <c r="S34" s="141"/>
      <c r="T34" s="142"/>
      <c r="U34" s="151">
        <v>0</v>
      </c>
      <c r="V34" s="141"/>
      <c r="W34" s="141"/>
      <c r="X34" s="141"/>
      <c r="Y34" s="141"/>
      <c r="Z34" s="141"/>
      <c r="AA34" s="141"/>
      <c r="AB34" s="141"/>
      <c r="AC34" s="142"/>
      <c r="AD34" s="151">
        <v>0</v>
      </c>
      <c r="AE34" s="141"/>
      <c r="AF34" s="141"/>
      <c r="AG34" s="141"/>
      <c r="AH34" s="141"/>
      <c r="AI34" s="141"/>
      <c r="AJ34" s="141"/>
      <c r="AK34" s="141"/>
      <c r="AL34" s="142"/>
      <c r="AM34" s="151">
        <v>0</v>
      </c>
      <c r="AN34" s="141"/>
      <c r="AO34" s="141"/>
      <c r="AP34" s="141"/>
      <c r="AQ34" s="141"/>
      <c r="AR34" s="141"/>
      <c r="AS34" s="142"/>
      <c r="AT34" s="151">
        <v>0</v>
      </c>
      <c r="AU34" s="141"/>
      <c r="AV34" s="141"/>
      <c r="AW34" s="141"/>
      <c r="AX34" s="141"/>
      <c r="AY34" s="141"/>
      <c r="AZ34" s="141"/>
      <c r="BA34" s="141"/>
      <c r="BB34" s="142"/>
      <c r="BC34" s="151">
        <v>0</v>
      </c>
      <c r="BD34" s="141"/>
      <c r="BE34" s="141"/>
      <c r="BF34" s="141"/>
      <c r="BG34" s="141"/>
      <c r="BH34" s="141"/>
      <c r="BI34" s="141"/>
      <c r="BJ34" s="141"/>
      <c r="BK34" s="142"/>
      <c r="BL34" s="151">
        <v>0</v>
      </c>
      <c r="BM34" s="141"/>
      <c r="BN34" s="142"/>
      <c r="BO34" s="127">
        <v>0</v>
      </c>
      <c r="BP34" s="151">
        <v>0</v>
      </c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>
        <v>0</v>
      </c>
      <c r="J35" s="141"/>
      <c r="K35" s="141"/>
      <c r="L35" s="141"/>
      <c r="M35" s="141"/>
      <c r="N35" s="142"/>
      <c r="O35" s="151">
        <v>0</v>
      </c>
      <c r="P35" s="141"/>
      <c r="Q35" s="141"/>
      <c r="R35" s="141"/>
      <c r="S35" s="141"/>
      <c r="T35" s="142"/>
      <c r="U35" s="151">
        <v>0</v>
      </c>
      <c r="V35" s="141"/>
      <c r="W35" s="141"/>
      <c r="X35" s="141"/>
      <c r="Y35" s="141"/>
      <c r="Z35" s="141"/>
      <c r="AA35" s="141"/>
      <c r="AB35" s="141"/>
      <c r="AC35" s="142"/>
      <c r="AD35" s="151">
        <v>0</v>
      </c>
      <c r="AE35" s="141"/>
      <c r="AF35" s="141"/>
      <c r="AG35" s="141"/>
      <c r="AH35" s="141"/>
      <c r="AI35" s="141"/>
      <c r="AJ35" s="141"/>
      <c r="AK35" s="141"/>
      <c r="AL35" s="142"/>
      <c r="AM35" s="151">
        <v>0</v>
      </c>
      <c r="AN35" s="141"/>
      <c r="AO35" s="141"/>
      <c r="AP35" s="141"/>
      <c r="AQ35" s="141"/>
      <c r="AR35" s="141"/>
      <c r="AS35" s="142"/>
      <c r="AT35" s="151">
        <v>0</v>
      </c>
      <c r="AU35" s="141"/>
      <c r="AV35" s="141"/>
      <c r="AW35" s="141"/>
      <c r="AX35" s="141"/>
      <c r="AY35" s="141"/>
      <c r="AZ35" s="141"/>
      <c r="BA35" s="141"/>
      <c r="BB35" s="142"/>
      <c r="BC35" s="151">
        <v>0</v>
      </c>
      <c r="BD35" s="141"/>
      <c r="BE35" s="141"/>
      <c r="BF35" s="141"/>
      <c r="BG35" s="141"/>
      <c r="BH35" s="141"/>
      <c r="BI35" s="141"/>
      <c r="BJ35" s="141"/>
      <c r="BK35" s="142"/>
      <c r="BL35" s="151">
        <v>0</v>
      </c>
      <c r="BM35" s="141"/>
      <c r="BN35" s="142"/>
      <c r="BO35" s="127">
        <v>0</v>
      </c>
      <c r="BP35" s="151">
        <v>0</v>
      </c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1</v>
      </c>
      <c r="J36" s="141"/>
      <c r="K36" s="141"/>
      <c r="L36" s="141"/>
      <c r="M36" s="141"/>
      <c r="N36" s="142"/>
      <c r="O36" s="151">
        <v>1</v>
      </c>
      <c r="P36" s="141"/>
      <c r="Q36" s="141"/>
      <c r="R36" s="141"/>
      <c r="S36" s="141"/>
      <c r="T36" s="142"/>
      <c r="U36" s="151">
        <v>0</v>
      </c>
      <c r="V36" s="141"/>
      <c r="W36" s="141"/>
      <c r="X36" s="141"/>
      <c r="Y36" s="141"/>
      <c r="Z36" s="141"/>
      <c r="AA36" s="141"/>
      <c r="AB36" s="141"/>
      <c r="AC36" s="142"/>
      <c r="AD36" s="151">
        <v>0</v>
      </c>
      <c r="AE36" s="141"/>
      <c r="AF36" s="141"/>
      <c r="AG36" s="141"/>
      <c r="AH36" s="141"/>
      <c r="AI36" s="141"/>
      <c r="AJ36" s="141"/>
      <c r="AK36" s="141"/>
      <c r="AL36" s="142"/>
      <c r="AM36" s="151">
        <v>0</v>
      </c>
      <c r="AN36" s="141"/>
      <c r="AO36" s="141"/>
      <c r="AP36" s="141"/>
      <c r="AQ36" s="141"/>
      <c r="AR36" s="141"/>
      <c r="AS36" s="142"/>
      <c r="AT36" s="151">
        <v>0</v>
      </c>
      <c r="AU36" s="141"/>
      <c r="AV36" s="141"/>
      <c r="AW36" s="141"/>
      <c r="AX36" s="141"/>
      <c r="AY36" s="141"/>
      <c r="AZ36" s="141"/>
      <c r="BA36" s="141"/>
      <c r="BB36" s="142"/>
      <c r="BC36" s="151">
        <v>1</v>
      </c>
      <c r="BD36" s="141"/>
      <c r="BE36" s="141"/>
      <c r="BF36" s="141"/>
      <c r="BG36" s="141"/>
      <c r="BH36" s="141"/>
      <c r="BI36" s="141"/>
      <c r="BJ36" s="141"/>
      <c r="BK36" s="142"/>
      <c r="BL36" s="151">
        <v>0</v>
      </c>
      <c r="BM36" s="141"/>
      <c r="BN36" s="142"/>
      <c r="BO36" s="127">
        <v>0</v>
      </c>
      <c r="BP36" s="151">
        <v>0</v>
      </c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>
        <v>0</v>
      </c>
      <c r="V37" s="141"/>
      <c r="W37" s="141"/>
      <c r="X37" s="141"/>
      <c r="Y37" s="141"/>
      <c r="Z37" s="141"/>
      <c r="AA37" s="141"/>
      <c r="AB37" s="141"/>
      <c r="AC37" s="142"/>
      <c r="AD37" s="151">
        <v>0</v>
      </c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>
        <v>0</v>
      </c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>
        <v>0</v>
      </c>
      <c r="BM37" s="141"/>
      <c r="BN37" s="142"/>
      <c r="BO37" s="127">
        <v>0</v>
      </c>
      <c r="BP37" s="151">
        <v>0</v>
      </c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1</v>
      </c>
      <c r="J38" s="141"/>
      <c r="K38" s="141"/>
      <c r="L38" s="141"/>
      <c r="M38" s="141"/>
      <c r="N38" s="142"/>
      <c r="O38" s="151">
        <v>0</v>
      </c>
      <c r="P38" s="141"/>
      <c r="Q38" s="141"/>
      <c r="R38" s="141"/>
      <c r="S38" s="141"/>
      <c r="T38" s="142"/>
      <c r="U38" s="151">
        <v>0</v>
      </c>
      <c r="V38" s="141"/>
      <c r="W38" s="141"/>
      <c r="X38" s="141"/>
      <c r="Y38" s="141"/>
      <c r="Z38" s="141"/>
      <c r="AA38" s="141"/>
      <c r="AB38" s="141"/>
      <c r="AC38" s="142"/>
      <c r="AD38" s="151">
        <v>0</v>
      </c>
      <c r="AE38" s="141"/>
      <c r="AF38" s="141"/>
      <c r="AG38" s="141"/>
      <c r="AH38" s="141"/>
      <c r="AI38" s="141"/>
      <c r="AJ38" s="141"/>
      <c r="AK38" s="141"/>
      <c r="AL38" s="142"/>
      <c r="AM38" s="151">
        <v>1</v>
      </c>
      <c r="AN38" s="141"/>
      <c r="AO38" s="141"/>
      <c r="AP38" s="141"/>
      <c r="AQ38" s="141"/>
      <c r="AR38" s="141"/>
      <c r="AS38" s="142"/>
      <c r="AT38" s="151">
        <v>0</v>
      </c>
      <c r="AU38" s="141"/>
      <c r="AV38" s="141"/>
      <c r="AW38" s="141"/>
      <c r="AX38" s="141"/>
      <c r="AY38" s="141"/>
      <c r="AZ38" s="141"/>
      <c r="BA38" s="141"/>
      <c r="BB38" s="142"/>
      <c r="BC38" s="151">
        <v>0</v>
      </c>
      <c r="BD38" s="141"/>
      <c r="BE38" s="141"/>
      <c r="BF38" s="141"/>
      <c r="BG38" s="141"/>
      <c r="BH38" s="141"/>
      <c r="BI38" s="141"/>
      <c r="BJ38" s="141"/>
      <c r="BK38" s="142"/>
      <c r="BL38" s="151">
        <v>0</v>
      </c>
      <c r="BM38" s="141"/>
      <c r="BN38" s="142"/>
      <c r="BO38" s="127">
        <v>0</v>
      </c>
      <c r="BP38" s="151">
        <v>0</v>
      </c>
      <c r="BQ38" s="142"/>
    </row>
    <row r="39" spans="2:69" ht="12.6" customHeight="1" x14ac:dyDescent="0.25">
      <c r="B39" s="178"/>
      <c r="C39" s="176"/>
      <c r="D39" s="230"/>
      <c r="E39" s="173"/>
      <c r="F39" s="227" t="s">
        <v>13</v>
      </c>
      <c r="G39" s="154"/>
      <c r="H39" s="155"/>
      <c r="I39" s="228">
        <v>0</v>
      </c>
      <c r="J39" s="154"/>
      <c r="K39" s="154"/>
      <c r="L39" s="154"/>
      <c r="M39" s="154"/>
      <c r="N39" s="155"/>
      <c r="O39" s="228">
        <v>0</v>
      </c>
      <c r="P39" s="154"/>
      <c r="Q39" s="154"/>
      <c r="R39" s="154"/>
      <c r="S39" s="154"/>
      <c r="T39" s="155"/>
      <c r="U39" s="228">
        <v>0</v>
      </c>
      <c r="V39" s="154"/>
      <c r="W39" s="154"/>
      <c r="X39" s="154"/>
      <c r="Y39" s="154"/>
      <c r="Z39" s="154"/>
      <c r="AA39" s="154"/>
      <c r="AB39" s="154"/>
      <c r="AC39" s="155"/>
      <c r="AD39" s="228">
        <v>0</v>
      </c>
      <c r="AE39" s="154"/>
      <c r="AF39" s="154"/>
      <c r="AG39" s="154"/>
      <c r="AH39" s="154"/>
      <c r="AI39" s="154"/>
      <c r="AJ39" s="154"/>
      <c r="AK39" s="154"/>
      <c r="AL39" s="155"/>
      <c r="AM39" s="228">
        <v>0</v>
      </c>
      <c r="AN39" s="154"/>
      <c r="AO39" s="154"/>
      <c r="AP39" s="154"/>
      <c r="AQ39" s="154"/>
      <c r="AR39" s="154"/>
      <c r="AS39" s="155"/>
      <c r="AT39" s="228">
        <v>0</v>
      </c>
      <c r="AU39" s="154"/>
      <c r="AV39" s="154"/>
      <c r="AW39" s="154"/>
      <c r="AX39" s="154"/>
      <c r="AY39" s="154"/>
      <c r="AZ39" s="154"/>
      <c r="BA39" s="154"/>
      <c r="BB39" s="155"/>
      <c r="BC39" s="228">
        <v>0</v>
      </c>
      <c r="BD39" s="154"/>
      <c r="BE39" s="154"/>
      <c r="BF39" s="154"/>
      <c r="BG39" s="154"/>
      <c r="BH39" s="154"/>
      <c r="BI39" s="154"/>
      <c r="BJ39" s="154"/>
      <c r="BK39" s="155"/>
      <c r="BL39" s="228">
        <v>0</v>
      </c>
      <c r="BM39" s="154"/>
      <c r="BN39" s="155"/>
      <c r="BO39" s="132">
        <v>0</v>
      </c>
      <c r="BP39" s="228">
        <v>0</v>
      </c>
      <c r="BQ39" s="155"/>
    </row>
    <row r="40" spans="2:69" ht="35.1" customHeight="1" x14ac:dyDescent="0.25"/>
    <row r="41" spans="2:69" ht="27.6" customHeight="1" x14ac:dyDescent="0.25">
      <c r="B41" s="229" t="s">
        <v>3</v>
      </c>
      <c r="C41" s="157"/>
      <c r="D41" s="157"/>
      <c r="E41" s="158"/>
      <c r="F41" s="229" t="s">
        <v>31</v>
      </c>
      <c r="G41" s="157"/>
      <c r="H41" s="157"/>
      <c r="I41" s="157"/>
      <c r="J41" s="158"/>
    </row>
    <row r="42" spans="2:69" ht="12.6" customHeight="1" x14ac:dyDescent="0.25">
      <c r="B42" s="131" t="s">
        <v>14</v>
      </c>
      <c r="C42" s="177" t="s">
        <v>14</v>
      </c>
      <c r="D42" s="141"/>
      <c r="E42" s="142"/>
      <c r="F42" s="143">
        <v>0</v>
      </c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>
        <v>0</v>
      </c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>
        <v>0</v>
      </c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>
        <v>0</v>
      </c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>
        <v>0</v>
      </c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>
        <v>0</v>
      </c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>
        <v>0</v>
      </c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>
        <v>0</v>
      </c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>
        <v>0</v>
      </c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>
        <v>0</v>
      </c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>
        <v>0</v>
      </c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>
        <v>0</v>
      </c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>
        <v>0</v>
      </c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>
        <v>0</v>
      </c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>
        <v>0</v>
      </c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>
        <v>0</v>
      </c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>
        <v>0</v>
      </c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>
        <v>0</v>
      </c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>
        <v>0</v>
      </c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>
        <v>0</v>
      </c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>
        <v>0</v>
      </c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>
        <v>0</v>
      </c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>
        <v>0</v>
      </c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4</v>
      </c>
      <c r="J71" s="141"/>
      <c r="K71" s="141"/>
      <c r="L71" s="141"/>
      <c r="M71" s="141"/>
      <c r="N71" s="142"/>
      <c r="O71" s="151">
        <v>0</v>
      </c>
      <c r="P71" s="141"/>
      <c r="Q71" s="141"/>
      <c r="R71" s="141"/>
      <c r="S71" s="141"/>
      <c r="T71" s="141"/>
      <c r="U71" s="141"/>
      <c r="V71" s="142"/>
      <c r="W71" s="151">
        <v>3</v>
      </c>
      <c r="X71" s="141"/>
      <c r="Y71" s="141"/>
      <c r="Z71" s="141"/>
      <c r="AA71" s="141"/>
      <c r="AB71" s="141"/>
      <c r="AC71" s="141"/>
      <c r="AD71" s="142"/>
      <c r="AE71" s="151">
        <v>1</v>
      </c>
      <c r="AF71" s="141"/>
      <c r="AG71" s="141"/>
      <c r="AH71" s="141"/>
      <c r="AI71" s="141"/>
      <c r="AJ71" s="141"/>
      <c r="AK71" s="141"/>
      <c r="AL71" s="141"/>
      <c r="AM71" s="142"/>
      <c r="AN71" s="151">
        <v>0</v>
      </c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5</v>
      </c>
      <c r="J72" s="141"/>
      <c r="K72" s="141"/>
      <c r="L72" s="141"/>
      <c r="M72" s="141"/>
      <c r="N72" s="142"/>
      <c r="O72" s="151">
        <v>0</v>
      </c>
      <c r="P72" s="141"/>
      <c r="Q72" s="141"/>
      <c r="R72" s="141"/>
      <c r="S72" s="141"/>
      <c r="T72" s="141"/>
      <c r="U72" s="141"/>
      <c r="V72" s="142"/>
      <c r="W72" s="151">
        <v>3</v>
      </c>
      <c r="X72" s="141"/>
      <c r="Y72" s="141"/>
      <c r="Z72" s="141"/>
      <c r="AA72" s="141"/>
      <c r="AB72" s="141"/>
      <c r="AC72" s="141"/>
      <c r="AD72" s="142"/>
      <c r="AE72" s="151">
        <v>2</v>
      </c>
      <c r="AF72" s="141"/>
      <c r="AG72" s="141"/>
      <c r="AH72" s="141"/>
      <c r="AI72" s="141"/>
      <c r="AJ72" s="141"/>
      <c r="AK72" s="141"/>
      <c r="AL72" s="141"/>
      <c r="AM72" s="142"/>
      <c r="AN72" s="151">
        <v>0</v>
      </c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>
        <v>0</v>
      </c>
      <c r="J73" s="141"/>
      <c r="K73" s="141"/>
      <c r="L73" s="141"/>
      <c r="M73" s="141"/>
      <c r="N73" s="142"/>
      <c r="O73" s="151">
        <v>0</v>
      </c>
      <c r="P73" s="141"/>
      <c r="Q73" s="141"/>
      <c r="R73" s="141"/>
      <c r="S73" s="141"/>
      <c r="T73" s="141"/>
      <c r="U73" s="141"/>
      <c r="V73" s="142"/>
      <c r="W73" s="151">
        <v>0</v>
      </c>
      <c r="X73" s="141"/>
      <c r="Y73" s="141"/>
      <c r="Z73" s="141"/>
      <c r="AA73" s="141"/>
      <c r="AB73" s="141"/>
      <c r="AC73" s="141"/>
      <c r="AD73" s="142"/>
      <c r="AE73" s="151">
        <v>0</v>
      </c>
      <c r="AF73" s="141"/>
      <c r="AG73" s="141"/>
      <c r="AH73" s="141"/>
      <c r="AI73" s="141"/>
      <c r="AJ73" s="141"/>
      <c r="AK73" s="141"/>
      <c r="AL73" s="141"/>
      <c r="AM73" s="142"/>
      <c r="AN73" s="151">
        <v>0</v>
      </c>
      <c r="AO73" s="141"/>
      <c r="AP73" s="141"/>
      <c r="AQ73" s="141"/>
      <c r="AR73" s="141"/>
      <c r="AS73" s="141"/>
      <c r="AT73" s="142"/>
    </row>
    <row r="74" spans="1:78" x14ac:dyDescent="0.25">
      <c r="B74" s="176"/>
      <c r="C74" s="173"/>
      <c r="D74" s="176"/>
      <c r="E74" s="173"/>
      <c r="F74" s="227" t="s">
        <v>13</v>
      </c>
      <c r="G74" s="154"/>
      <c r="H74" s="155"/>
      <c r="I74" s="228">
        <v>0</v>
      </c>
      <c r="J74" s="154"/>
      <c r="K74" s="154"/>
      <c r="L74" s="154"/>
      <c r="M74" s="154"/>
      <c r="N74" s="155"/>
      <c r="O74" s="228">
        <v>0</v>
      </c>
      <c r="P74" s="154"/>
      <c r="Q74" s="154"/>
      <c r="R74" s="154"/>
      <c r="S74" s="154"/>
      <c r="T74" s="154"/>
      <c r="U74" s="154"/>
      <c r="V74" s="155"/>
      <c r="W74" s="228">
        <v>0</v>
      </c>
      <c r="X74" s="154"/>
      <c r="Y74" s="154"/>
      <c r="Z74" s="154"/>
      <c r="AA74" s="154"/>
      <c r="AB74" s="154"/>
      <c r="AC74" s="154"/>
      <c r="AD74" s="155"/>
      <c r="AE74" s="228">
        <v>0</v>
      </c>
      <c r="AF74" s="154"/>
      <c r="AG74" s="154"/>
      <c r="AH74" s="154"/>
      <c r="AI74" s="154"/>
      <c r="AJ74" s="154"/>
      <c r="AK74" s="154"/>
      <c r="AL74" s="154"/>
      <c r="AM74" s="155"/>
      <c r="AN74" s="228">
        <v>0</v>
      </c>
      <c r="AO74" s="154"/>
      <c r="AP74" s="154"/>
      <c r="AQ74" s="154"/>
      <c r="AR74" s="154"/>
      <c r="AS74" s="154"/>
      <c r="AT74" s="155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129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128">
        <v>0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0</v>
      </c>
    </row>
    <row r="81" spans="2:78" x14ac:dyDescent="0.25">
      <c r="B81" s="167" t="s">
        <v>5</v>
      </c>
      <c r="C81" s="154"/>
      <c r="D81" s="155"/>
      <c r="E81" s="151">
        <v>0</v>
      </c>
      <c r="F81" s="151">
        <v>0</v>
      </c>
      <c r="G81" s="155"/>
      <c r="H81" s="151">
        <v>0</v>
      </c>
      <c r="I81" s="154"/>
      <c r="J81" s="154"/>
      <c r="K81" s="154"/>
      <c r="L81" s="155"/>
      <c r="M81" s="151">
        <v>0</v>
      </c>
      <c r="N81" s="154"/>
      <c r="O81" s="154"/>
      <c r="P81" s="155"/>
      <c r="Q81" s="151">
        <v>0</v>
      </c>
      <c r="R81" s="155"/>
      <c r="S81" s="151">
        <v>0</v>
      </c>
      <c r="T81" s="154"/>
      <c r="U81" s="154"/>
      <c r="V81" s="154"/>
      <c r="W81" s="155"/>
      <c r="X81" s="151">
        <v>0</v>
      </c>
      <c r="Y81" s="154"/>
      <c r="Z81" s="154"/>
      <c r="AA81" s="155"/>
      <c r="AB81" s="151">
        <v>0</v>
      </c>
      <c r="AC81" s="154"/>
      <c r="AD81" s="154"/>
      <c r="AE81" s="154"/>
      <c r="AF81" s="154"/>
      <c r="AG81" s="155"/>
      <c r="AH81" s="151">
        <v>0</v>
      </c>
      <c r="AI81" s="154"/>
      <c r="AJ81" s="155"/>
      <c r="AK81" s="151">
        <v>0</v>
      </c>
      <c r="AL81" s="154"/>
      <c r="AM81" s="154"/>
      <c r="AN81" s="154"/>
      <c r="AO81" s="154"/>
      <c r="AP81" s="155"/>
      <c r="AQ81" s="151">
        <v>0</v>
      </c>
      <c r="AR81" s="154"/>
      <c r="AS81" s="154"/>
      <c r="AT81" s="154"/>
      <c r="AU81" s="155"/>
      <c r="AV81" s="151">
        <v>0</v>
      </c>
      <c r="AW81" s="154"/>
      <c r="AX81" s="154"/>
      <c r="AY81" s="154"/>
      <c r="AZ81" s="154"/>
      <c r="BA81" s="155"/>
      <c r="BB81" s="151">
        <v>0</v>
      </c>
      <c r="BC81" s="154"/>
      <c r="BD81" s="155"/>
      <c r="BI81" s="171">
        <v>0</v>
      </c>
      <c r="BJ81" s="155"/>
      <c r="BK81" s="171">
        <v>0</v>
      </c>
      <c r="BL81" s="155"/>
      <c r="BM81" s="126">
        <v>0</v>
      </c>
      <c r="BN81" s="171">
        <v>0</v>
      </c>
      <c r="BO81" s="154"/>
      <c r="BP81" s="155"/>
      <c r="BQ81" s="171">
        <v>0</v>
      </c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M82" s="126">
        <v>0</v>
      </c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127">
        <v>0</v>
      </c>
      <c r="F83" s="151">
        <v>0</v>
      </c>
      <c r="G83" s="142"/>
      <c r="H83" s="151">
        <v>0</v>
      </c>
      <c r="I83" s="141"/>
      <c r="J83" s="141"/>
      <c r="K83" s="141"/>
      <c r="L83" s="142"/>
      <c r="M83" s="151">
        <v>0</v>
      </c>
      <c r="N83" s="141"/>
      <c r="O83" s="141"/>
      <c r="P83" s="142"/>
      <c r="Q83" s="151">
        <v>0</v>
      </c>
      <c r="R83" s="142"/>
      <c r="S83" s="151">
        <v>0</v>
      </c>
      <c r="T83" s="141"/>
      <c r="U83" s="141"/>
      <c r="V83" s="141"/>
      <c r="W83" s="142"/>
      <c r="X83" s="151">
        <v>0</v>
      </c>
      <c r="Y83" s="141"/>
      <c r="Z83" s="141"/>
      <c r="AA83" s="142"/>
      <c r="AB83" s="151">
        <v>0</v>
      </c>
      <c r="AC83" s="141"/>
      <c r="AD83" s="141"/>
      <c r="AE83" s="141"/>
      <c r="AF83" s="141"/>
      <c r="AG83" s="142"/>
      <c r="AH83" s="151">
        <v>0</v>
      </c>
      <c r="AI83" s="141"/>
      <c r="AJ83" s="142"/>
      <c r="AK83" s="151">
        <v>0</v>
      </c>
      <c r="AL83" s="141"/>
      <c r="AM83" s="141"/>
      <c r="AN83" s="141"/>
      <c r="AO83" s="141"/>
      <c r="AP83" s="142"/>
      <c r="AQ83" s="151">
        <v>0</v>
      </c>
      <c r="AR83" s="141"/>
      <c r="AS83" s="141"/>
      <c r="AT83" s="141"/>
      <c r="AU83" s="142"/>
      <c r="AV83" s="151">
        <v>0</v>
      </c>
      <c r="AW83" s="141"/>
      <c r="AX83" s="141"/>
      <c r="AY83" s="141"/>
      <c r="AZ83" s="141"/>
      <c r="BA83" s="142"/>
      <c r="BB83" s="151">
        <v>0</v>
      </c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127">
        <v>0</v>
      </c>
      <c r="F84" s="151">
        <v>0</v>
      </c>
      <c r="G84" s="142"/>
      <c r="H84" s="151">
        <v>0</v>
      </c>
      <c r="I84" s="141"/>
      <c r="J84" s="141"/>
      <c r="K84" s="141"/>
      <c r="L84" s="142"/>
      <c r="M84" s="151">
        <v>0</v>
      </c>
      <c r="N84" s="141"/>
      <c r="O84" s="141"/>
      <c r="P84" s="142"/>
      <c r="Q84" s="151">
        <v>0</v>
      </c>
      <c r="R84" s="142"/>
      <c r="S84" s="151">
        <v>0</v>
      </c>
      <c r="T84" s="141"/>
      <c r="U84" s="141"/>
      <c r="V84" s="141"/>
      <c r="W84" s="142"/>
      <c r="X84" s="151">
        <v>0</v>
      </c>
      <c r="Y84" s="141"/>
      <c r="Z84" s="141"/>
      <c r="AA84" s="142"/>
      <c r="AB84" s="151">
        <v>0</v>
      </c>
      <c r="AC84" s="141"/>
      <c r="AD84" s="141"/>
      <c r="AE84" s="141"/>
      <c r="AF84" s="141"/>
      <c r="AG84" s="142"/>
      <c r="AH84" s="151">
        <v>0</v>
      </c>
      <c r="AI84" s="141"/>
      <c r="AJ84" s="142"/>
      <c r="AK84" s="151">
        <v>0</v>
      </c>
      <c r="AL84" s="141"/>
      <c r="AM84" s="141"/>
      <c r="AN84" s="141"/>
      <c r="AO84" s="141"/>
      <c r="AP84" s="142"/>
      <c r="AQ84" s="151">
        <v>0</v>
      </c>
      <c r="AR84" s="141"/>
      <c r="AS84" s="141"/>
      <c r="AT84" s="141"/>
      <c r="AU84" s="142"/>
      <c r="AV84" s="151">
        <v>0</v>
      </c>
      <c r="AW84" s="141"/>
      <c r="AX84" s="141"/>
      <c r="AY84" s="141"/>
      <c r="AZ84" s="141"/>
      <c r="BA84" s="142"/>
      <c r="BB84" s="151">
        <v>0</v>
      </c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127">
        <v>0</v>
      </c>
      <c r="F85" s="151">
        <v>0</v>
      </c>
      <c r="G85" s="142"/>
      <c r="H85" s="151">
        <v>0</v>
      </c>
      <c r="I85" s="141"/>
      <c r="J85" s="141"/>
      <c r="K85" s="141"/>
      <c r="L85" s="142"/>
      <c r="M85" s="151">
        <v>0</v>
      </c>
      <c r="N85" s="141"/>
      <c r="O85" s="141"/>
      <c r="P85" s="142"/>
      <c r="Q85" s="151">
        <v>0</v>
      </c>
      <c r="R85" s="142"/>
      <c r="S85" s="151">
        <v>0</v>
      </c>
      <c r="T85" s="141"/>
      <c r="U85" s="141"/>
      <c r="V85" s="141"/>
      <c r="W85" s="142"/>
      <c r="X85" s="151">
        <v>0</v>
      </c>
      <c r="Y85" s="141"/>
      <c r="Z85" s="141"/>
      <c r="AA85" s="142"/>
      <c r="AB85" s="151">
        <v>0</v>
      </c>
      <c r="AC85" s="141"/>
      <c r="AD85" s="141"/>
      <c r="AE85" s="141"/>
      <c r="AF85" s="141"/>
      <c r="AG85" s="142"/>
      <c r="AH85" s="151">
        <v>0</v>
      </c>
      <c r="AI85" s="141"/>
      <c r="AJ85" s="142"/>
      <c r="AK85" s="151">
        <v>0</v>
      </c>
      <c r="AL85" s="141"/>
      <c r="AM85" s="141"/>
      <c r="AN85" s="141"/>
      <c r="AO85" s="141"/>
      <c r="AP85" s="142"/>
      <c r="AQ85" s="151">
        <v>0</v>
      </c>
      <c r="AR85" s="141"/>
      <c r="AS85" s="141"/>
      <c r="AT85" s="141"/>
      <c r="AU85" s="142"/>
      <c r="AV85" s="151">
        <v>0</v>
      </c>
      <c r="AW85" s="141"/>
      <c r="AX85" s="141"/>
      <c r="AY85" s="141"/>
      <c r="AZ85" s="141"/>
      <c r="BA85" s="142"/>
      <c r="BB85" s="151">
        <v>0</v>
      </c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127">
        <v>0</v>
      </c>
      <c r="F86" s="151">
        <v>0</v>
      </c>
      <c r="G86" s="142"/>
      <c r="H86" s="151">
        <v>0</v>
      </c>
      <c r="I86" s="141"/>
      <c r="J86" s="141"/>
      <c r="K86" s="141"/>
      <c r="L86" s="142"/>
      <c r="M86" s="151">
        <v>0</v>
      </c>
      <c r="N86" s="141"/>
      <c r="O86" s="141"/>
      <c r="P86" s="142"/>
      <c r="Q86" s="151">
        <v>0</v>
      </c>
      <c r="R86" s="142"/>
      <c r="S86" s="151">
        <v>0</v>
      </c>
      <c r="T86" s="141"/>
      <c r="U86" s="141"/>
      <c r="V86" s="141"/>
      <c r="W86" s="142"/>
      <c r="X86" s="151">
        <v>0</v>
      </c>
      <c r="Y86" s="141"/>
      <c r="Z86" s="141"/>
      <c r="AA86" s="142"/>
      <c r="AB86" s="151">
        <v>0</v>
      </c>
      <c r="AC86" s="141"/>
      <c r="AD86" s="141"/>
      <c r="AE86" s="141"/>
      <c r="AF86" s="141"/>
      <c r="AG86" s="142"/>
      <c r="AH86" s="151">
        <v>0</v>
      </c>
      <c r="AI86" s="141"/>
      <c r="AJ86" s="142"/>
      <c r="AK86" s="151">
        <v>0</v>
      </c>
      <c r="AL86" s="141"/>
      <c r="AM86" s="141"/>
      <c r="AN86" s="141"/>
      <c r="AO86" s="141"/>
      <c r="AP86" s="142"/>
      <c r="AQ86" s="151">
        <v>0</v>
      </c>
      <c r="AR86" s="141"/>
      <c r="AS86" s="141"/>
      <c r="AT86" s="141"/>
      <c r="AU86" s="142"/>
      <c r="AV86" s="151">
        <v>0</v>
      </c>
      <c r="AW86" s="141"/>
      <c r="AX86" s="141"/>
      <c r="AY86" s="141"/>
      <c r="AZ86" s="141"/>
      <c r="BA86" s="142"/>
      <c r="BB86" s="151">
        <v>0</v>
      </c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127">
        <v>0</v>
      </c>
      <c r="F87" s="151">
        <v>0</v>
      </c>
      <c r="G87" s="142"/>
      <c r="H87" s="151">
        <v>0</v>
      </c>
      <c r="I87" s="141"/>
      <c r="J87" s="141"/>
      <c r="K87" s="141"/>
      <c r="L87" s="142"/>
      <c r="M87" s="151">
        <v>0</v>
      </c>
      <c r="N87" s="141"/>
      <c r="O87" s="141"/>
      <c r="P87" s="142"/>
      <c r="Q87" s="151">
        <v>0</v>
      </c>
      <c r="R87" s="142"/>
      <c r="S87" s="151">
        <v>0</v>
      </c>
      <c r="T87" s="141"/>
      <c r="U87" s="141"/>
      <c r="V87" s="141"/>
      <c r="W87" s="142"/>
      <c r="X87" s="151">
        <v>0</v>
      </c>
      <c r="Y87" s="141"/>
      <c r="Z87" s="141"/>
      <c r="AA87" s="142"/>
      <c r="AB87" s="151">
        <v>0</v>
      </c>
      <c r="AC87" s="141"/>
      <c r="AD87" s="141"/>
      <c r="AE87" s="141"/>
      <c r="AF87" s="141"/>
      <c r="AG87" s="142"/>
      <c r="AH87" s="151">
        <v>0</v>
      </c>
      <c r="AI87" s="141"/>
      <c r="AJ87" s="142"/>
      <c r="AK87" s="151">
        <v>0</v>
      </c>
      <c r="AL87" s="141"/>
      <c r="AM87" s="141"/>
      <c r="AN87" s="141"/>
      <c r="AO87" s="141"/>
      <c r="AP87" s="142"/>
      <c r="AQ87" s="151">
        <v>0</v>
      </c>
      <c r="AR87" s="141"/>
      <c r="AS87" s="141"/>
      <c r="AT87" s="141"/>
      <c r="AU87" s="142"/>
      <c r="AV87" s="151">
        <v>0</v>
      </c>
      <c r="AW87" s="141"/>
      <c r="AX87" s="141"/>
      <c r="AY87" s="141"/>
      <c r="AZ87" s="141"/>
      <c r="BA87" s="142"/>
      <c r="BB87" s="151">
        <v>0</v>
      </c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127">
        <v>0</v>
      </c>
      <c r="F88" s="151">
        <v>0</v>
      </c>
      <c r="G88" s="142"/>
      <c r="H88" s="151">
        <v>0</v>
      </c>
      <c r="I88" s="141"/>
      <c r="J88" s="141"/>
      <c r="K88" s="141"/>
      <c r="L88" s="142"/>
      <c r="M88" s="151">
        <v>0</v>
      </c>
      <c r="N88" s="141"/>
      <c r="O88" s="141"/>
      <c r="P88" s="142"/>
      <c r="Q88" s="151">
        <v>0</v>
      </c>
      <c r="R88" s="142"/>
      <c r="S88" s="151">
        <v>0</v>
      </c>
      <c r="T88" s="141"/>
      <c r="U88" s="141"/>
      <c r="V88" s="141"/>
      <c r="W88" s="142"/>
      <c r="X88" s="151">
        <v>0</v>
      </c>
      <c r="Y88" s="141"/>
      <c r="Z88" s="141"/>
      <c r="AA88" s="142"/>
      <c r="AB88" s="151">
        <v>0</v>
      </c>
      <c r="AC88" s="141"/>
      <c r="AD88" s="141"/>
      <c r="AE88" s="141"/>
      <c r="AF88" s="141"/>
      <c r="AG88" s="142"/>
      <c r="AH88" s="151">
        <v>0</v>
      </c>
      <c r="AI88" s="141"/>
      <c r="AJ88" s="142"/>
      <c r="AK88" s="151">
        <v>0</v>
      </c>
      <c r="AL88" s="141"/>
      <c r="AM88" s="141"/>
      <c r="AN88" s="141"/>
      <c r="AO88" s="141"/>
      <c r="AP88" s="142"/>
      <c r="AQ88" s="151">
        <v>0</v>
      </c>
      <c r="AR88" s="141"/>
      <c r="AS88" s="141"/>
      <c r="AT88" s="141"/>
      <c r="AU88" s="142"/>
      <c r="AV88" s="151">
        <v>0</v>
      </c>
      <c r="AW88" s="141"/>
      <c r="AX88" s="141"/>
      <c r="AY88" s="141"/>
      <c r="AZ88" s="141"/>
      <c r="BA88" s="142"/>
      <c r="BB88" s="151">
        <v>0</v>
      </c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127">
        <v>0</v>
      </c>
      <c r="F89" s="151">
        <v>0</v>
      </c>
      <c r="G89" s="142"/>
      <c r="H89" s="151">
        <v>0</v>
      </c>
      <c r="I89" s="141"/>
      <c r="J89" s="141"/>
      <c r="K89" s="141"/>
      <c r="L89" s="142"/>
      <c r="M89" s="151">
        <v>0</v>
      </c>
      <c r="N89" s="141"/>
      <c r="O89" s="141"/>
      <c r="P89" s="142"/>
      <c r="Q89" s="151">
        <v>0</v>
      </c>
      <c r="R89" s="142"/>
      <c r="S89" s="151">
        <v>0</v>
      </c>
      <c r="T89" s="141"/>
      <c r="U89" s="141"/>
      <c r="V89" s="141"/>
      <c r="W89" s="142"/>
      <c r="X89" s="151">
        <v>0</v>
      </c>
      <c r="Y89" s="141"/>
      <c r="Z89" s="141"/>
      <c r="AA89" s="142"/>
      <c r="AB89" s="151">
        <v>0</v>
      </c>
      <c r="AC89" s="141"/>
      <c r="AD89" s="141"/>
      <c r="AE89" s="141"/>
      <c r="AF89" s="141"/>
      <c r="AG89" s="142"/>
      <c r="AH89" s="151">
        <v>0</v>
      </c>
      <c r="AI89" s="141"/>
      <c r="AJ89" s="142"/>
      <c r="AK89" s="151">
        <v>0</v>
      </c>
      <c r="AL89" s="141"/>
      <c r="AM89" s="141"/>
      <c r="AN89" s="141"/>
      <c r="AO89" s="141"/>
      <c r="AP89" s="142"/>
      <c r="AQ89" s="151">
        <v>0</v>
      </c>
      <c r="AR89" s="141"/>
      <c r="AS89" s="141"/>
      <c r="AT89" s="141"/>
      <c r="AU89" s="142"/>
      <c r="AV89" s="151">
        <v>0</v>
      </c>
      <c r="AW89" s="141"/>
      <c r="AX89" s="141"/>
      <c r="AY89" s="141"/>
      <c r="AZ89" s="141"/>
      <c r="BA89" s="142"/>
      <c r="BB89" s="151">
        <v>0</v>
      </c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113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0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460</v>
      </c>
      <c r="F95" s="142"/>
      <c r="G95" s="160">
        <v>5</v>
      </c>
      <c r="H95" s="141"/>
      <c r="I95" s="142"/>
      <c r="J95" s="151">
        <v>5</v>
      </c>
      <c r="K95" s="141"/>
      <c r="L95" s="141"/>
      <c r="M95" s="142"/>
      <c r="N95" s="151">
        <v>0</v>
      </c>
      <c r="O95" s="141"/>
      <c r="P95" s="141"/>
      <c r="Q95" s="141"/>
      <c r="R95" s="141"/>
      <c r="S95" s="142"/>
      <c r="T95" s="151">
        <v>187</v>
      </c>
      <c r="U95" s="141"/>
      <c r="V95" s="141"/>
      <c r="W95" s="141"/>
      <c r="X95" s="141"/>
      <c r="Y95" s="142"/>
      <c r="Z95" s="151">
        <v>2</v>
      </c>
      <c r="AA95" s="141"/>
      <c r="AB95" s="141"/>
      <c r="AC95" s="141"/>
      <c r="AD95" s="141"/>
      <c r="AE95" s="141"/>
      <c r="AF95" s="142"/>
      <c r="AG95" s="151">
        <v>268</v>
      </c>
      <c r="AH95" s="141"/>
      <c r="AI95" s="141"/>
      <c r="AJ95" s="141"/>
      <c r="AK95" s="142"/>
      <c r="AL95" s="151">
        <v>3</v>
      </c>
      <c r="AM95" s="141"/>
      <c r="AN95" s="141"/>
      <c r="AO95" s="141"/>
      <c r="AP95" s="141"/>
      <c r="AQ95" s="141"/>
      <c r="AR95" s="142"/>
      <c r="AS95" s="151">
        <v>0</v>
      </c>
      <c r="AT95" s="141"/>
      <c r="AU95" s="141"/>
      <c r="AV95" s="141"/>
      <c r="AW95" s="141"/>
      <c r="AX95" s="141"/>
      <c r="AY95" s="142"/>
      <c r="AZ95" s="151">
        <v>0</v>
      </c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>
        <v>0</v>
      </c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25</v>
      </c>
      <c r="F96" s="142"/>
      <c r="G96" s="160">
        <v>0</v>
      </c>
      <c r="H96" s="141"/>
      <c r="I96" s="142"/>
      <c r="J96" s="151">
        <v>0</v>
      </c>
      <c r="K96" s="141"/>
      <c r="L96" s="141"/>
      <c r="M96" s="142"/>
      <c r="N96" s="151">
        <v>0</v>
      </c>
      <c r="O96" s="141"/>
      <c r="P96" s="141"/>
      <c r="Q96" s="141"/>
      <c r="R96" s="141"/>
      <c r="S96" s="142"/>
      <c r="T96" s="151">
        <v>3</v>
      </c>
      <c r="U96" s="141"/>
      <c r="V96" s="141"/>
      <c r="W96" s="141"/>
      <c r="X96" s="141"/>
      <c r="Y96" s="142"/>
      <c r="Z96" s="151">
        <v>0</v>
      </c>
      <c r="AA96" s="141"/>
      <c r="AB96" s="141"/>
      <c r="AC96" s="141"/>
      <c r="AD96" s="141"/>
      <c r="AE96" s="141"/>
      <c r="AF96" s="142"/>
      <c r="AG96" s="151">
        <v>22</v>
      </c>
      <c r="AH96" s="141"/>
      <c r="AI96" s="141"/>
      <c r="AJ96" s="141"/>
      <c r="AK96" s="142"/>
      <c r="AL96" s="151">
        <v>0</v>
      </c>
      <c r="AM96" s="141"/>
      <c r="AN96" s="141"/>
      <c r="AO96" s="141"/>
      <c r="AP96" s="141"/>
      <c r="AQ96" s="141"/>
      <c r="AR96" s="142"/>
      <c r="AS96" s="151">
        <v>0</v>
      </c>
      <c r="AT96" s="141"/>
      <c r="AU96" s="141"/>
      <c r="AV96" s="141"/>
      <c r="AW96" s="141"/>
      <c r="AX96" s="141"/>
      <c r="AY96" s="142"/>
      <c r="AZ96" s="151">
        <v>0</v>
      </c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>
        <v>0</v>
      </c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>
        <v>1</v>
      </c>
      <c r="F97" s="142"/>
      <c r="G97" s="160">
        <v>1</v>
      </c>
      <c r="H97" s="141"/>
      <c r="I97" s="142"/>
      <c r="J97" s="151">
        <v>0</v>
      </c>
      <c r="K97" s="141"/>
      <c r="L97" s="141"/>
      <c r="M97" s="142"/>
      <c r="N97" s="151">
        <v>0</v>
      </c>
      <c r="O97" s="141"/>
      <c r="P97" s="141"/>
      <c r="Q97" s="141"/>
      <c r="R97" s="141"/>
      <c r="S97" s="142"/>
      <c r="T97" s="151">
        <v>0</v>
      </c>
      <c r="U97" s="141"/>
      <c r="V97" s="141"/>
      <c r="W97" s="141"/>
      <c r="X97" s="141"/>
      <c r="Y97" s="142"/>
      <c r="Z97" s="151">
        <v>0</v>
      </c>
      <c r="AA97" s="141"/>
      <c r="AB97" s="141"/>
      <c r="AC97" s="141"/>
      <c r="AD97" s="141"/>
      <c r="AE97" s="141"/>
      <c r="AF97" s="142"/>
      <c r="AG97" s="151">
        <v>1</v>
      </c>
      <c r="AH97" s="141"/>
      <c r="AI97" s="141"/>
      <c r="AJ97" s="141"/>
      <c r="AK97" s="142"/>
      <c r="AL97" s="151">
        <v>1</v>
      </c>
      <c r="AM97" s="141"/>
      <c r="AN97" s="141"/>
      <c r="AO97" s="141"/>
      <c r="AP97" s="141"/>
      <c r="AQ97" s="141"/>
      <c r="AR97" s="142"/>
      <c r="AS97" s="151">
        <v>0</v>
      </c>
      <c r="AT97" s="141"/>
      <c r="AU97" s="141"/>
      <c r="AV97" s="141"/>
      <c r="AW97" s="141"/>
      <c r="AX97" s="141"/>
      <c r="AY97" s="142"/>
      <c r="AZ97" s="151">
        <v>0</v>
      </c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>
        <v>208</v>
      </c>
      <c r="F98" s="142"/>
      <c r="G98" s="160">
        <v>7</v>
      </c>
      <c r="H98" s="141"/>
      <c r="I98" s="142"/>
      <c r="J98" s="151">
        <v>0</v>
      </c>
      <c r="K98" s="141"/>
      <c r="L98" s="141"/>
      <c r="M98" s="142"/>
      <c r="N98" s="151">
        <v>0</v>
      </c>
      <c r="O98" s="141"/>
      <c r="P98" s="141"/>
      <c r="Q98" s="141"/>
      <c r="R98" s="141"/>
      <c r="S98" s="142"/>
      <c r="T98" s="151">
        <v>80</v>
      </c>
      <c r="U98" s="141"/>
      <c r="V98" s="141"/>
      <c r="W98" s="141"/>
      <c r="X98" s="141"/>
      <c r="Y98" s="142"/>
      <c r="Z98" s="151">
        <v>3</v>
      </c>
      <c r="AA98" s="141"/>
      <c r="AB98" s="141"/>
      <c r="AC98" s="141"/>
      <c r="AD98" s="141"/>
      <c r="AE98" s="141"/>
      <c r="AF98" s="142"/>
      <c r="AG98" s="151">
        <v>128</v>
      </c>
      <c r="AH98" s="141"/>
      <c r="AI98" s="141"/>
      <c r="AJ98" s="141"/>
      <c r="AK98" s="142"/>
      <c r="AL98" s="151">
        <v>4</v>
      </c>
      <c r="AM98" s="141"/>
      <c r="AN98" s="141"/>
      <c r="AO98" s="141"/>
      <c r="AP98" s="141"/>
      <c r="AQ98" s="141"/>
      <c r="AR98" s="142"/>
      <c r="AS98" s="151">
        <v>0</v>
      </c>
      <c r="AT98" s="141"/>
      <c r="AU98" s="141"/>
      <c r="AV98" s="141"/>
      <c r="AW98" s="141"/>
      <c r="AX98" s="141"/>
      <c r="AY98" s="142"/>
      <c r="AZ98" s="151">
        <v>0</v>
      </c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100</v>
      </c>
      <c r="F99" s="142"/>
      <c r="G99" s="160">
        <v>0</v>
      </c>
      <c r="H99" s="141"/>
      <c r="I99" s="142"/>
      <c r="J99" s="151">
        <v>1</v>
      </c>
      <c r="K99" s="141"/>
      <c r="L99" s="141"/>
      <c r="M99" s="142"/>
      <c r="N99" s="151">
        <v>0</v>
      </c>
      <c r="O99" s="141"/>
      <c r="P99" s="141"/>
      <c r="Q99" s="141"/>
      <c r="R99" s="141"/>
      <c r="S99" s="142"/>
      <c r="T99" s="151">
        <v>48</v>
      </c>
      <c r="U99" s="141"/>
      <c r="V99" s="141"/>
      <c r="W99" s="141"/>
      <c r="X99" s="141"/>
      <c r="Y99" s="142"/>
      <c r="Z99" s="151">
        <v>0</v>
      </c>
      <c r="AA99" s="141"/>
      <c r="AB99" s="141"/>
      <c r="AC99" s="141"/>
      <c r="AD99" s="141"/>
      <c r="AE99" s="141"/>
      <c r="AF99" s="142"/>
      <c r="AG99" s="151">
        <v>51</v>
      </c>
      <c r="AH99" s="141"/>
      <c r="AI99" s="141"/>
      <c r="AJ99" s="141"/>
      <c r="AK99" s="142"/>
      <c r="AL99" s="151">
        <v>0</v>
      </c>
      <c r="AM99" s="141"/>
      <c r="AN99" s="141"/>
      <c r="AO99" s="141"/>
      <c r="AP99" s="141"/>
      <c r="AQ99" s="141"/>
      <c r="AR99" s="142"/>
      <c r="AS99" s="151">
        <v>0</v>
      </c>
      <c r="AT99" s="141"/>
      <c r="AU99" s="141"/>
      <c r="AV99" s="141"/>
      <c r="AW99" s="141"/>
      <c r="AX99" s="141"/>
      <c r="AY99" s="142"/>
      <c r="AZ99" s="151">
        <v>0</v>
      </c>
      <c r="BA99" s="141"/>
      <c r="BB99" s="141"/>
      <c r="BC99" s="141"/>
      <c r="BD99" s="141"/>
      <c r="BE99" s="141"/>
      <c r="BF99" s="142"/>
    </row>
    <row r="100" spans="2:58" ht="26.45" customHeight="1" x14ac:dyDescent="0.25"/>
    <row r="101" spans="2:58" x14ac:dyDescent="0.25">
      <c r="B101" s="150" t="s">
        <v>64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5"/>
      <c r="O101" s="150" t="s">
        <v>5</v>
      </c>
      <c r="P101" s="141"/>
      <c r="Q101" s="141"/>
      <c r="R101" s="141"/>
      <c r="S101" s="141"/>
      <c r="T101" s="141"/>
      <c r="U101" s="142"/>
      <c r="V101" s="150" t="s">
        <v>6</v>
      </c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150" t="s">
        <v>7</v>
      </c>
      <c r="AG101" s="141"/>
      <c r="AH101" s="141"/>
      <c r="AI101" s="141"/>
      <c r="AJ101" s="141"/>
      <c r="AK101" s="141"/>
      <c r="AL101" s="141"/>
      <c r="AM101" s="141"/>
      <c r="AN101" s="142"/>
      <c r="AO101" s="150" t="s">
        <v>8</v>
      </c>
      <c r="AP101" s="141"/>
      <c r="AQ101" s="141"/>
      <c r="AR101" s="141"/>
      <c r="AS101" s="141"/>
      <c r="AT101" s="141"/>
      <c r="AU101" s="141"/>
      <c r="AV101" s="142"/>
      <c r="AW101" s="150" t="s">
        <v>9</v>
      </c>
      <c r="AX101" s="141"/>
      <c r="AY101" s="141"/>
      <c r="AZ101" s="141"/>
      <c r="BA101" s="141"/>
      <c r="BB101" s="141"/>
      <c r="BC101" s="142"/>
    </row>
    <row r="102" spans="2:58" x14ac:dyDescent="0.2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8"/>
      <c r="O102" s="153" t="s">
        <v>42</v>
      </c>
      <c r="P102" s="141"/>
      <c r="Q102" s="142"/>
      <c r="R102" s="153" t="s">
        <v>65</v>
      </c>
      <c r="S102" s="141"/>
      <c r="T102" s="141"/>
      <c r="U102" s="142"/>
      <c r="V102" s="153" t="s">
        <v>42</v>
      </c>
      <c r="W102" s="141"/>
      <c r="X102" s="141"/>
      <c r="Y102" s="141"/>
      <c r="Z102" s="142"/>
      <c r="AA102" s="153" t="s">
        <v>65</v>
      </c>
      <c r="AB102" s="141"/>
      <c r="AC102" s="141"/>
      <c r="AD102" s="141"/>
      <c r="AE102" s="142"/>
      <c r="AF102" s="153" t="s">
        <v>42</v>
      </c>
      <c r="AG102" s="141"/>
      <c r="AH102" s="142"/>
      <c r="AI102" s="153" t="s">
        <v>65</v>
      </c>
      <c r="AJ102" s="141"/>
      <c r="AK102" s="141"/>
      <c r="AL102" s="141"/>
      <c r="AM102" s="141"/>
      <c r="AN102" s="142"/>
      <c r="AO102" s="153" t="s">
        <v>42</v>
      </c>
      <c r="AP102" s="141"/>
      <c r="AQ102" s="142"/>
      <c r="AR102" s="153" t="s">
        <v>65</v>
      </c>
      <c r="AS102" s="141"/>
      <c r="AT102" s="141"/>
      <c r="AU102" s="141"/>
      <c r="AV102" s="142"/>
      <c r="AW102" s="153" t="s">
        <v>42</v>
      </c>
      <c r="AX102" s="141"/>
      <c r="AY102" s="141"/>
      <c r="AZ102" s="142"/>
      <c r="BA102" s="153" t="s">
        <v>65</v>
      </c>
      <c r="BB102" s="141"/>
      <c r="BC102" s="142"/>
    </row>
    <row r="103" spans="2:58" ht="12" customHeight="1" x14ac:dyDescent="0.25">
      <c r="B103" s="152" t="s">
        <v>66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151" t="e">
        <v>#VALUE!</v>
      </c>
      <c r="P103" s="141"/>
      <c r="Q103" s="142"/>
      <c r="R103" s="151" t="e">
        <v>#VALUE!</v>
      </c>
      <c r="S103" s="141"/>
      <c r="T103" s="141"/>
      <c r="U103" s="142"/>
      <c r="V103" s="151" t="e">
        <v>#VALUE!</v>
      </c>
      <c r="W103" s="141"/>
      <c r="X103" s="141"/>
      <c r="Y103" s="141"/>
      <c r="Z103" s="142"/>
      <c r="AA103" s="151" t="e">
        <v>#VALUE!</v>
      </c>
      <c r="AB103" s="141"/>
      <c r="AC103" s="141"/>
      <c r="AD103" s="141"/>
      <c r="AE103" s="142"/>
      <c r="AF103" s="151" t="e">
        <v>#VALUE!</v>
      </c>
      <c r="AG103" s="141"/>
      <c r="AH103" s="142"/>
      <c r="AI103" s="151" t="e">
        <v>#VALUE!</v>
      </c>
      <c r="AJ103" s="141"/>
      <c r="AK103" s="141"/>
      <c r="AL103" s="141"/>
      <c r="AM103" s="141"/>
      <c r="AN103" s="142"/>
      <c r="AO103" s="151" t="e">
        <v>#VALUE!</v>
      </c>
      <c r="AP103" s="141"/>
      <c r="AQ103" s="142"/>
      <c r="AR103" s="151" t="e">
        <v>#VALUE!</v>
      </c>
      <c r="AS103" s="141"/>
      <c r="AT103" s="141"/>
      <c r="AU103" s="141"/>
      <c r="AV103" s="142"/>
      <c r="AW103" s="151" t="e">
        <v>#VALUE!</v>
      </c>
      <c r="AX103" s="141"/>
      <c r="AY103" s="141"/>
      <c r="AZ103" s="142"/>
      <c r="BA103" s="151" t="e">
        <v>#VALUE!</v>
      </c>
      <c r="BB103" s="141"/>
      <c r="BC103" s="142"/>
    </row>
    <row r="104" spans="2:58" ht="12" customHeight="1" x14ac:dyDescent="0.25">
      <c r="B104" s="152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36</v>
      </c>
      <c r="P104" s="141"/>
      <c r="Q104" s="142"/>
      <c r="R104" s="151">
        <v>0</v>
      </c>
      <c r="S104" s="141"/>
      <c r="T104" s="141"/>
      <c r="U104" s="142"/>
      <c r="V104" s="151">
        <v>1</v>
      </c>
      <c r="W104" s="141"/>
      <c r="X104" s="141"/>
      <c r="Y104" s="141"/>
      <c r="Z104" s="142"/>
      <c r="AA104" s="151">
        <v>0</v>
      </c>
      <c r="AB104" s="141"/>
      <c r="AC104" s="141"/>
      <c r="AD104" s="141"/>
      <c r="AE104" s="142"/>
      <c r="AF104" s="151">
        <v>15</v>
      </c>
      <c r="AG104" s="141"/>
      <c r="AH104" s="142"/>
      <c r="AI104" s="151">
        <v>0</v>
      </c>
      <c r="AJ104" s="141"/>
      <c r="AK104" s="141"/>
      <c r="AL104" s="141"/>
      <c r="AM104" s="141"/>
      <c r="AN104" s="142"/>
      <c r="AO104" s="151">
        <v>20</v>
      </c>
      <c r="AP104" s="141"/>
      <c r="AQ104" s="142"/>
      <c r="AR104" s="151">
        <v>0</v>
      </c>
      <c r="AS104" s="141"/>
      <c r="AT104" s="141"/>
      <c r="AU104" s="141"/>
      <c r="AV104" s="142"/>
      <c r="AW104" s="151">
        <v>0</v>
      </c>
      <c r="AX104" s="141"/>
      <c r="AY104" s="141"/>
      <c r="AZ104" s="142"/>
      <c r="BA104" s="151">
        <v>0</v>
      </c>
      <c r="BB104" s="141"/>
      <c r="BC104" s="142"/>
    </row>
    <row r="105" spans="2:58" ht="12" customHeight="1" x14ac:dyDescent="0.25">
      <c r="B105" s="152" t="s">
        <v>68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36</v>
      </c>
      <c r="P105" s="141"/>
      <c r="Q105" s="142"/>
      <c r="R105" s="151">
        <v>0</v>
      </c>
      <c r="S105" s="141"/>
      <c r="T105" s="141"/>
      <c r="U105" s="142"/>
      <c r="V105" s="151">
        <v>1</v>
      </c>
      <c r="W105" s="141"/>
      <c r="X105" s="141"/>
      <c r="Y105" s="141"/>
      <c r="Z105" s="142"/>
      <c r="AA105" s="151">
        <v>0</v>
      </c>
      <c r="AB105" s="141"/>
      <c r="AC105" s="141"/>
      <c r="AD105" s="141"/>
      <c r="AE105" s="142"/>
      <c r="AF105" s="151">
        <v>15</v>
      </c>
      <c r="AG105" s="141"/>
      <c r="AH105" s="142"/>
      <c r="AI105" s="151">
        <v>0</v>
      </c>
      <c r="AJ105" s="141"/>
      <c r="AK105" s="141"/>
      <c r="AL105" s="141"/>
      <c r="AM105" s="141"/>
      <c r="AN105" s="142"/>
      <c r="AO105" s="151">
        <v>20</v>
      </c>
      <c r="AP105" s="141"/>
      <c r="AQ105" s="142"/>
      <c r="AR105" s="151">
        <v>0</v>
      </c>
      <c r="AS105" s="141"/>
      <c r="AT105" s="141"/>
      <c r="AU105" s="141"/>
      <c r="AV105" s="142"/>
      <c r="AW105" s="151">
        <v>0</v>
      </c>
      <c r="AX105" s="141"/>
      <c r="AY105" s="141"/>
      <c r="AZ105" s="142"/>
      <c r="BA105" s="151">
        <v>0</v>
      </c>
      <c r="BB105" s="141"/>
      <c r="BC105" s="142"/>
    </row>
    <row r="106" spans="2:58" ht="12" customHeight="1" x14ac:dyDescent="0.25">
      <c r="B106" s="152" t="s">
        <v>69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34</v>
      </c>
      <c r="P106" s="141"/>
      <c r="Q106" s="142"/>
      <c r="R106" s="151">
        <v>0</v>
      </c>
      <c r="S106" s="141"/>
      <c r="T106" s="141"/>
      <c r="U106" s="142"/>
      <c r="V106" s="151">
        <v>1</v>
      </c>
      <c r="W106" s="141"/>
      <c r="X106" s="141"/>
      <c r="Y106" s="141"/>
      <c r="Z106" s="142"/>
      <c r="AA106" s="151">
        <v>0</v>
      </c>
      <c r="AB106" s="141"/>
      <c r="AC106" s="141"/>
      <c r="AD106" s="141"/>
      <c r="AE106" s="142"/>
      <c r="AF106" s="151">
        <v>15</v>
      </c>
      <c r="AG106" s="141"/>
      <c r="AH106" s="142"/>
      <c r="AI106" s="151">
        <v>0</v>
      </c>
      <c r="AJ106" s="141"/>
      <c r="AK106" s="141"/>
      <c r="AL106" s="141"/>
      <c r="AM106" s="141"/>
      <c r="AN106" s="142"/>
      <c r="AO106" s="151">
        <v>18</v>
      </c>
      <c r="AP106" s="141"/>
      <c r="AQ106" s="142"/>
      <c r="AR106" s="151">
        <v>0</v>
      </c>
      <c r="AS106" s="141"/>
      <c r="AT106" s="141"/>
      <c r="AU106" s="141"/>
      <c r="AV106" s="142"/>
      <c r="AW106" s="151">
        <v>0</v>
      </c>
      <c r="AX106" s="141"/>
      <c r="AY106" s="141"/>
      <c r="AZ106" s="142"/>
      <c r="BA106" s="151">
        <v>0</v>
      </c>
      <c r="BB106" s="141"/>
      <c r="BC106" s="142"/>
    </row>
    <row r="107" spans="2:58" ht="12" customHeight="1" x14ac:dyDescent="0.25">
      <c r="B107" s="152" t="s">
        <v>70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>
        <v>0</v>
      </c>
      <c r="P107" s="141"/>
      <c r="Q107" s="142"/>
      <c r="R107" s="151">
        <v>0</v>
      </c>
      <c r="S107" s="141"/>
      <c r="T107" s="141"/>
      <c r="U107" s="142"/>
      <c r="V107" s="151">
        <v>0</v>
      </c>
      <c r="W107" s="141"/>
      <c r="X107" s="141"/>
      <c r="Y107" s="141"/>
      <c r="Z107" s="142"/>
      <c r="AA107" s="151">
        <v>0</v>
      </c>
      <c r="AB107" s="141"/>
      <c r="AC107" s="141"/>
      <c r="AD107" s="141"/>
      <c r="AE107" s="142"/>
      <c r="AF107" s="151">
        <v>0</v>
      </c>
      <c r="AG107" s="141"/>
      <c r="AH107" s="142"/>
      <c r="AI107" s="151">
        <v>0</v>
      </c>
      <c r="AJ107" s="141"/>
      <c r="AK107" s="141"/>
      <c r="AL107" s="141"/>
      <c r="AM107" s="141"/>
      <c r="AN107" s="142"/>
      <c r="AO107" s="151">
        <v>0</v>
      </c>
      <c r="AP107" s="141"/>
      <c r="AQ107" s="142"/>
      <c r="AR107" s="151">
        <v>0</v>
      </c>
      <c r="AS107" s="141"/>
      <c r="AT107" s="141"/>
      <c r="AU107" s="141"/>
      <c r="AV107" s="142"/>
      <c r="AW107" s="151">
        <v>0</v>
      </c>
      <c r="AX107" s="141"/>
      <c r="AY107" s="141"/>
      <c r="AZ107" s="142"/>
      <c r="BA107" s="151">
        <v>0</v>
      </c>
      <c r="BB107" s="141"/>
      <c r="BC107" s="142"/>
    </row>
    <row r="108" spans="2:58" ht="12" customHeight="1" x14ac:dyDescent="0.25">
      <c r="B108" s="152" t="s">
        <v>71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>
        <v>0</v>
      </c>
      <c r="P108" s="141"/>
      <c r="Q108" s="142"/>
      <c r="R108" s="151">
        <v>0</v>
      </c>
      <c r="S108" s="141"/>
      <c r="T108" s="141"/>
      <c r="U108" s="142"/>
      <c r="V108" s="151">
        <v>0</v>
      </c>
      <c r="W108" s="141"/>
      <c r="X108" s="141"/>
      <c r="Y108" s="141"/>
      <c r="Z108" s="142"/>
      <c r="AA108" s="151">
        <v>0</v>
      </c>
      <c r="AB108" s="141"/>
      <c r="AC108" s="141"/>
      <c r="AD108" s="141"/>
      <c r="AE108" s="142"/>
      <c r="AF108" s="151">
        <v>0</v>
      </c>
      <c r="AG108" s="141"/>
      <c r="AH108" s="142"/>
      <c r="AI108" s="151">
        <v>0</v>
      </c>
      <c r="AJ108" s="141"/>
      <c r="AK108" s="141"/>
      <c r="AL108" s="141"/>
      <c r="AM108" s="141"/>
      <c r="AN108" s="142"/>
      <c r="AO108" s="151">
        <v>0</v>
      </c>
      <c r="AP108" s="141"/>
      <c r="AQ108" s="142"/>
      <c r="AR108" s="151">
        <v>0</v>
      </c>
      <c r="AS108" s="141"/>
      <c r="AT108" s="141"/>
      <c r="AU108" s="141"/>
      <c r="AV108" s="142"/>
      <c r="AW108" s="151">
        <v>0</v>
      </c>
      <c r="AX108" s="141"/>
      <c r="AY108" s="141"/>
      <c r="AZ108" s="142"/>
      <c r="BA108" s="151">
        <v>0</v>
      </c>
      <c r="BB108" s="141"/>
      <c r="BC108" s="142"/>
    </row>
    <row r="109" spans="2:58" ht="12" customHeight="1" x14ac:dyDescent="0.25">
      <c r="B109" s="152" t="s">
        <v>72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>
        <v>0</v>
      </c>
      <c r="P109" s="141"/>
      <c r="Q109" s="142"/>
      <c r="R109" s="151">
        <v>0</v>
      </c>
      <c r="S109" s="141"/>
      <c r="T109" s="141"/>
      <c r="U109" s="142"/>
      <c r="V109" s="151">
        <v>0</v>
      </c>
      <c r="W109" s="141"/>
      <c r="X109" s="141"/>
      <c r="Y109" s="141"/>
      <c r="Z109" s="142"/>
      <c r="AA109" s="151">
        <v>0</v>
      </c>
      <c r="AB109" s="141"/>
      <c r="AC109" s="141"/>
      <c r="AD109" s="141"/>
      <c r="AE109" s="142"/>
      <c r="AF109" s="151">
        <v>0</v>
      </c>
      <c r="AG109" s="141"/>
      <c r="AH109" s="142"/>
      <c r="AI109" s="151">
        <v>0</v>
      </c>
      <c r="AJ109" s="141"/>
      <c r="AK109" s="141"/>
      <c r="AL109" s="141"/>
      <c r="AM109" s="141"/>
      <c r="AN109" s="142"/>
      <c r="AO109" s="151">
        <v>0</v>
      </c>
      <c r="AP109" s="141"/>
      <c r="AQ109" s="142"/>
      <c r="AR109" s="151">
        <v>0</v>
      </c>
      <c r="AS109" s="141"/>
      <c r="AT109" s="141"/>
      <c r="AU109" s="141"/>
      <c r="AV109" s="142"/>
      <c r="AW109" s="151">
        <v>0</v>
      </c>
      <c r="AX109" s="141"/>
      <c r="AY109" s="141"/>
      <c r="AZ109" s="142"/>
      <c r="BA109" s="151">
        <v>0</v>
      </c>
      <c r="BB109" s="141"/>
      <c r="BC109" s="142"/>
    </row>
    <row r="110" spans="2:58" ht="12" customHeight="1" x14ac:dyDescent="0.25">
      <c r="B110" s="152" t="s">
        <v>73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>
        <v>0</v>
      </c>
      <c r="P110" s="141"/>
      <c r="Q110" s="142"/>
      <c r="R110" s="151">
        <v>0</v>
      </c>
      <c r="S110" s="141"/>
      <c r="T110" s="141"/>
      <c r="U110" s="142"/>
      <c r="V110" s="151">
        <v>0</v>
      </c>
      <c r="W110" s="141"/>
      <c r="X110" s="141"/>
      <c r="Y110" s="141"/>
      <c r="Z110" s="142"/>
      <c r="AA110" s="151">
        <v>0</v>
      </c>
      <c r="AB110" s="141"/>
      <c r="AC110" s="141"/>
      <c r="AD110" s="141"/>
      <c r="AE110" s="142"/>
      <c r="AF110" s="151">
        <v>0</v>
      </c>
      <c r="AG110" s="141"/>
      <c r="AH110" s="142"/>
      <c r="AI110" s="151">
        <v>0</v>
      </c>
      <c r="AJ110" s="141"/>
      <c r="AK110" s="141"/>
      <c r="AL110" s="141"/>
      <c r="AM110" s="141"/>
      <c r="AN110" s="142"/>
      <c r="AO110" s="151">
        <v>0</v>
      </c>
      <c r="AP110" s="141"/>
      <c r="AQ110" s="142"/>
      <c r="AR110" s="151">
        <v>0</v>
      </c>
      <c r="AS110" s="141"/>
      <c r="AT110" s="141"/>
      <c r="AU110" s="141"/>
      <c r="AV110" s="142"/>
      <c r="AW110" s="151">
        <v>0</v>
      </c>
      <c r="AX110" s="141"/>
      <c r="AY110" s="141"/>
      <c r="AZ110" s="142"/>
      <c r="BA110" s="151">
        <v>0</v>
      </c>
      <c r="BB110" s="141"/>
      <c r="BC110" s="142"/>
    </row>
    <row r="111" spans="2:58" ht="12" customHeight="1" x14ac:dyDescent="0.25">
      <c r="B111" s="152" t="s">
        <v>74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>
        <v>0</v>
      </c>
      <c r="P111" s="141"/>
      <c r="Q111" s="142"/>
      <c r="R111" s="151">
        <v>0</v>
      </c>
      <c r="S111" s="141"/>
      <c r="T111" s="141"/>
      <c r="U111" s="142"/>
      <c r="V111" s="151">
        <v>0</v>
      </c>
      <c r="W111" s="141"/>
      <c r="X111" s="141"/>
      <c r="Y111" s="141"/>
      <c r="Z111" s="142"/>
      <c r="AA111" s="151">
        <v>0</v>
      </c>
      <c r="AB111" s="141"/>
      <c r="AC111" s="141"/>
      <c r="AD111" s="141"/>
      <c r="AE111" s="142"/>
      <c r="AF111" s="151">
        <v>0</v>
      </c>
      <c r="AG111" s="141"/>
      <c r="AH111" s="142"/>
      <c r="AI111" s="151">
        <v>0</v>
      </c>
      <c r="AJ111" s="141"/>
      <c r="AK111" s="141"/>
      <c r="AL111" s="141"/>
      <c r="AM111" s="141"/>
      <c r="AN111" s="142"/>
      <c r="AO111" s="151">
        <v>0</v>
      </c>
      <c r="AP111" s="141"/>
      <c r="AQ111" s="142"/>
      <c r="AR111" s="151">
        <v>0</v>
      </c>
      <c r="AS111" s="141"/>
      <c r="AT111" s="141"/>
      <c r="AU111" s="141"/>
      <c r="AV111" s="142"/>
      <c r="AW111" s="151">
        <v>0</v>
      </c>
      <c r="AX111" s="141"/>
      <c r="AY111" s="141"/>
      <c r="AZ111" s="142"/>
      <c r="BA111" s="151">
        <v>0</v>
      </c>
      <c r="BB111" s="141"/>
      <c r="BC111" s="142"/>
    </row>
    <row r="112" spans="2:58" ht="12" customHeight="1" x14ac:dyDescent="0.25">
      <c r="B112" s="152" t="s">
        <v>75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>
        <v>0</v>
      </c>
      <c r="P112" s="141"/>
      <c r="Q112" s="142"/>
      <c r="R112" s="151">
        <v>0</v>
      </c>
      <c r="S112" s="141"/>
      <c r="T112" s="141"/>
      <c r="U112" s="142"/>
      <c r="V112" s="151">
        <v>0</v>
      </c>
      <c r="W112" s="141"/>
      <c r="X112" s="141"/>
      <c r="Y112" s="141"/>
      <c r="Z112" s="142"/>
      <c r="AA112" s="151">
        <v>0</v>
      </c>
      <c r="AB112" s="141"/>
      <c r="AC112" s="141"/>
      <c r="AD112" s="141"/>
      <c r="AE112" s="142"/>
      <c r="AF112" s="151">
        <v>0</v>
      </c>
      <c r="AG112" s="141"/>
      <c r="AH112" s="142"/>
      <c r="AI112" s="151">
        <v>0</v>
      </c>
      <c r="AJ112" s="141"/>
      <c r="AK112" s="141"/>
      <c r="AL112" s="141"/>
      <c r="AM112" s="141"/>
      <c r="AN112" s="142"/>
      <c r="AO112" s="151">
        <v>0</v>
      </c>
      <c r="AP112" s="141"/>
      <c r="AQ112" s="142"/>
      <c r="AR112" s="151">
        <v>0</v>
      </c>
      <c r="AS112" s="141"/>
      <c r="AT112" s="141"/>
      <c r="AU112" s="141"/>
      <c r="AV112" s="142"/>
      <c r="AW112" s="151">
        <v>0</v>
      </c>
      <c r="AX112" s="141"/>
      <c r="AY112" s="141"/>
      <c r="AZ112" s="142"/>
      <c r="BA112" s="151">
        <v>0</v>
      </c>
      <c r="BB112" s="141"/>
      <c r="BC112" s="142"/>
    </row>
    <row r="113" spans="2:50" ht="33.200000000000003" customHeight="1" x14ac:dyDescent="0.25"/>
    <row r="114" spans="2:50" ht="18" customHeight="1" x14ac:dyDescent="0.25">
      <c r="B114" s="148" t="s">
        <v>76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.1" customHeight="1" x14ac:dyDescent="0.25"/>
    <row r="116" spans="2:50" ht="18" customHeight="1" x14ac:dyDescent="0.25">
      <c r="B116" s="150" t="s">
        <v>64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50" t="s">
        <v>5</v>
      </c>
      <c r="Q116" s="142"/>
      <c r="R116" s="150" t="s">
        <v>6</v>
      </c>
      <c r="S116" s="141"/>
      <c r="T116" s="141"/>
      <c r="U116" s="141"/>
      <c r="V116" s="141"/>
      <c r="W116" s="141"/>
      <c r="X116" s="142"/>
      <c r="Y116" s="150" t="s">
        <v>7</v>
      </c>
      <c r="Z116" s="141"/>
      <c r="AA116" s="141"/>
      <c r="AB116" s="142"/>
      <c r="AC116" s="150" t="s">
        <v>8</v>
      </c>
      <c r="AD116" s="141"/>
      <c r="AE116" s="141"/>
      <c r="AF116" s="141"/>
      <c r="AG116" s="141"/>
      <c r="AH116" s="141"/>
      <c r="AI116" s="142"/>
      <c r="AJ116" s="150" t="s">
        <v>9</v>
      </c>
      <c r="AK116" s="141"/>
      <c r="AL116" s="141"/>
      <c r="AM116" s="141"/>
      <c r="AN116" s="141"/>
      <c r="AO116" s="142"/>
    </row>
    <row r="117" spans="2:50" ht="13.15" customHeight="1" x14ac:dyDescent="0.25">
      <c r="B117" s="144" t="s">
        <v>77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7" t="e">
        <v>#VALUE!</v>
      </c>
      <c r="Q117" s="142"/>
      <c r="R117" s="147" t="e">
        <v>#VALUE!</v>
      </c>
      <c r="S117" s="141"/>
      <c r="T117" s="141"/>
      <c r="U117" s="141"/>
      <c r="V117" s="141"/>
      <c r="W117" s="141"/>
      <c r="X117" s="142"/>
      <c r="Y117" s="147" t="e">
        <v>#VALUE!</v>
      </c>
      <c r="Z117" s="141"/>
      <c r="AA117" s="141"/>
      <c r="AB117" s="142"/>
      <c r="AC117" s="147" t="e">
        <v>#VALUE!</v>
      </c>
      <c r="AD117" s="141"/>
      <c r="AE117" s="141"/>
      <c r="AF117" s="141"/>
      <c r="AG117" s="141"/>
      <c r="AH117" s="141"/>
      <c r="AI117" s="142"/>
      <c r="AJ117" s="147" t="e">
        <v>#VALUE!</v>
      </c>
      <c r="AK117" s="141"/>
      <c r="AL117" s="141"/>
      <c r="AM117" s="141"/>
      <c r="AN117" s="141"/>
      <c r="AO117" s="142"/>
    </row>
    <row r="118" spans="2:50" ht="13.15" customHeight="1" x14ac:dyDescent="0.25">
      <c r="B118" s="140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143">
        <v>0</v>
      </c>
      <c r="Q118" s="142"/>
      <c r="R118" s="143">
        <v>0</v>
      </c>
      <c r="S118" s="141"/>
      <c r="T118" s="141"/>
      <c r="U118" s="141"/>
      <c r="V118" s="141"/>
      <c r="W118" s="141"/>
      <c r="X118" s="142"/>
      <c r="Y118" s="143">
        <v>0</v>
      </c>
      <c r="Z118" s="141"/>
      <c r="AA118" s="141"/>
      <c r="AB118" s="142"/>
      <c r="AC118" s="143">
        <v>0</v>
      </c>
      <c r="AD118" s="141"/>
      <c r="AE118" s="141"/>
      <c r="AF118" s="141"/>
      <c r="AG118" s="141"/>
      <c r="AH118" s="141"/>
      <c r="AI118" s="142"/>
      <c r="AJ118" s="143">
        <v>0</v>
      </c>
      <c r="AK118" s="141"/>
      <c r="AL118" s="141"/>
      <c r="AM118" s="141"/>
      <c r="AN118" s="141"/>
      <c r="AO118" s="142"/>
    </row>
    <row r="119" spans="2:50" ht="13.15" customHeight="1" x14ac:dyDescent="0.25">
      <c r="B119" s="140" t="s">
        <v>79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>
        <v>0</v>
      </c>
      <c r="Q119" s="142"/>
      <c r="R119" s="143">
        <v>0</v>
      </c>
      <c r="S119" s="141"/>
      <c r="T119" s="141"/>
      <c r="U119" s="141"/>
      <c r="V119" s="141"/>
      <c r="W119" s="141"/>
      <c r="X119" s="142"/>
      <c r="Y119" s="143">
        <v>0</v>
      </c>
      <c r="Z119" s="141"/>
      <c r="AA119" s="141"/>
      <c r="AB119" s="142"/>
      <c r="AC119" s="143">
        <v>0</v>
      </c>
      <c r="AD119" s="141"/>
      <c r="AE119" s="141"/>
      <c r="AF119" s="141"/>
      <c r="AG119" s="141"/>
      <c r="AH119" s="141"/>
      <c r="AI119" s="142"/>
      <c r="AJ119" s="143">
        <v>0</v>
      </c>
      <c r="AK119" s="141"/>
      <c r="AL119" s="141"/>
      <c r="AM119" s="141"/>
      <c r="AN119" s="141"/>
      <c r="AO119" s="142"/>
    </row>
    <row r="120" spans="2:50" ht="13.15" customHeight="1" x14ac:dyDescent="0.25">
      <c r="B120" s="140" t="s">
        <v>80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>
        <v>0</v>
      </c>
      <c r="Q120" s="142"/>
      <c r="R120" s="143">
        <v>0</v>
      </c>
      <c r="S120" s="141"/>
      <c r="T120" s="141"/>
      <c r="U120" s="141"/>
      <c r="V120" s="141"/>
      <c r="W120" s="141"/>
      <c r="X120" s="142"/>
      <c r="Y120" s="143">
        <v>0</v>
      </c>
      <c r="Z120" s="141"/>
      <c r="AA120" s="141"/>
      <c r="AB120" s="142"/>
      <c r="AC120" s="143">
        <v>0</v>
      </c>
      <c r="AD120" s="141"/>
      <c r="AE120" s="141"/>
      <c r="AF120" s="141"/>
      <c r="AG120" s="141"/>
      <c r="AH120" s="141"/>
      <c r="AI120" s="142"/>
      <c r="AJ120" s="143">
        <v>0</v>
      </c>
      <c r="AK120" s="141"/>
      <c r="AL120" s="141"/>
      <c r="AM120" s="141"/>
      <c r="AN120" s="141"/>
      <c r="AO120" s="142"/>
    </row>
    <row r="121" spans="2:50" ht="13.15" customHeight="1" x14ac:dyDescent="0.25">
      <c r="B121" s="144" t="s">
        <v>81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7">
        <v>0</v>
      </c>
      <c r="Q121" s="142"/>
      <c r="R121" s="147">
        <v>0</v>
      </c>
      <c r="S121" s="141"/>
      <c r="T121" s="141"/>
      <c r="U121" s="141"/>
      <c r="V121" s="141"/>
      <c r="W121" s="141"/>
      <c r="X121" s="142"/>
      <c r="Y121" s="147">
        <v>0</v>
      </c>
      <c r="Z121" s="141"/>
      <c r="AA121" s="141"/>
      <c r="AB121" s="142"/>
      <c r="AC121" s="147">
        <v>0</v>
      </c>
      <c r="AD121" s="141"/>
      <c r="AE121" s="141"/>
      <c r="AF121" s="141"/>
      <c r="AG121" s="141"/>
      <c r="AH121" s="141"/>
      <c r="AI121" s="142"/>
      <c r="AJ121" s="147">
        <v>0</v>
      </c>
      <c r="AK121" s="141"/>
      <c r="AL121" s="141"/>
      <c r="AM121" s="141"/>
      <c r="AN121" s="141"/>
      <c r="AO121" s="142"/>
    </row>
    <row r="122" spans="2:50" ht="13.15" customHeight="1" x14ac:dyDescent="0.25">
      <c r="B122" s="140" t="s">
        <v>78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3">
        <v>0</v>
      </c>
      <c r="Q122" s="142"/>
      <c r="R122" s="143">
        <v>0</v>
      </c>
      <c r="S122" s="141"/>
      <c r="T122" s="141"/>
      <c r="U122" s="141"/>
      <c r="V122" s="141"/>
      <c r="W122" s="141"/>
      <c r="X122" s="142"/>
      <c r="Y122" s="143">
        <v>0</v>
      </c>
      <c r="Z122" s="141"/>
      <c r="AA122" s="141"/>
      <c r="AB122" s="142"/>
      <c r="AC122" s="143">
        <v>0</v>
      </c>
      <c r="AD122" s="141"/>
      <c r="AE122" s="141"/>
      <c r="AF122" s="141"/>
      <c r="AG122" s="141"/>
      <c r="AH122" s="141"/>
      <c r="AI122" s="142"/>
      <c r="AJ122" s="143">
        <v>0</v>
      </c>
      <c r="AK122" s="141"/>
      <c r="AL122" s="141"/>
      <c r="AM122" s="141"/>
      <c r="AN122" s="141"/>
      <c r="AO122" s="142"/>
    </row>
    <row r="123" spans="2:50" ht="13.15" customHeight="1" x14ac:dyDescent="0.25">
      <c r="B123" s="140" t="s">
        <v>79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>
        <v>0</v>
      </c>
      <c r="Q123" s="142"/>
      <c r="R123" s="143">
        <v>0</v>
      </c>
      <c r="S123" s="141"/>
      <c r="T123" s="141"/>
      <c r="U123" s="141"/>
      <c r="V123" s="141"/>
      <c r="W123" s="141"/>
      <c r="X123" s="142"/>
      <c r="Y123" s="143">
        <v>0</v>
      </c>
      <c r="Z123" s="141"/>
      <c r="AA123" s="141"/>
      <c r="AB123" s="142"/>
      <c r="AC123" s="143">
        <v>0</v>
      </c>
      <c r="AD123" s="141"/>
      <c r="AE123" s="141"/>
      <c r="AF123" s="141"/>
      <c r="AG123" s="141"/>
      <c r="AH123" s="141"/>
      <c r="AI123" s="142"/>
      <c r="AJ123" s="143">
        <v>0</v>
      </c>
      <c r="AK123" s="141"/>
      <c r="AL123" s="141"/>
      <c r="AM123" s="141"/>
      <c r="AN123" s="141"/>
      <c r="AO123" s="142"/>
    </row>
    <row r="124" spans="2:50" ht="13.15" customHeight="1" x14ac:dyDescent="0.25">
      <c r="B124" s="140" t="s">
        <v>80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>
        <v>0</v>
      </c>
      <c r="Q124" s="142"/>
      <c r="R124" s="143">
        <v>0</v>
      </c>
      <c r="S124" s="141"/>
      <c r="T124" s="141"/>
      <c r="U124" s="141"/>
      <c r="V124" s="141"/>
      <c r="W124" s="141"/>
      <c r="X124" s="142"/>
      <c r="Y124" s="143">
        <v>0</v>
      </c>
      <c r="Z124" s="141"/>
      <c r="AA124" s="141"/>
      <c r="AB124" s="142"/>
      <c r="AC124" s="143">
        <v>0</v>
      </c>
      <c r="AD124" s="141"/>
      <c r="AE124" s="141"/>
      <c r="AF124" s="141"/>
      <c r="AG124" s="141"/>
      <c r="AH124" s="141"/>
      <c r="AI124" s="142"/>
      <c r="AJ124" s="143">
        <v>0</v>
      </c>
      <c r="AK124" s="141"/>
      <c r="AL124" s="141"/>
      <c r="AM124" s="141"/>
      <c r="AN124" s="141"/>
      <c r="AO124" s="142"/>
    </row>
    <row r="125" spans="2:50" ht="13.15" customHeight="1" x14ac:dyDescent="0.25">
      <c r="B125" s="144" t="s">
        <v>82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7">
        <v>0</v>
      </c>
      <c r="Q125" s="142"/>
      <c r="R125" s="147">
        <v>0</v>
      </c>
      <c r="S125" s="141"/>
      <c r="T125" s="141"/>
      <c r="U125" s="141"/>
      <c r="V125" s="141"/>
      <c r="W125" s="141"/>
      <c r="X125" s="142"/>
      <c r="Y125" s="147">
        <v>0</v>
      </c>
      <c r="Z125" s="141"/>
      <c r="AA125" s="141"/>
      <c r="AB125" s="142"/>
      <c r="AC125" s="147">
        <v>0</v>
      </c>
      <c r="AD125" s="141"/>
      <c r="AE125" s="141"/>
      <c r="AF125" s="141"/>
      <c r="AG125" s="141"/>
      <c r="AH125" s="141"/>
      <c r="AI125" s="142"/>
      <c r="AJ125" s="147">
        <v>0</v>
      </c>
      <c r="AK125" s="141"/>
      <c r="AL125" s="141"/>
      <c r="AM125" s="141"/>
      <c r="AN125" s="141"/>
      <c r="AO125" s="142"/>
    </row>
    <row r="126" spans="2:50" ht="13.15" customHeight="1" x14ac:dyDescent="0.25">
      <c r="B126" s="140" t="s">
        <v>78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  <c r="P126" s="143">
        <v>0</v>
      </c>
      <c r="Q126" s="142"/>
      <c r="R126" s="143">
        <v>0</v>
      </c>
      <c r="S126" s="141"/>
      <c r="T126" s="141"/>
      <c r="U126" s="141"/>
      <c r="V126" s="141"/>
      <c r="W126" s="141"/>
      <c r="X126" s="142"/>
      <c r="Y126" s="143">
        <v>0</v>
      </c>
      <c r="Z126" s="141"/>
      <c r="AA126" s="141"/>
      <c r="AB126" s="142"/>
      <c r="AC126" s="143">
        <v>0</v>
      </c>
      <c r="AD126" s="141"/>
      <c r="AE126" s="141"/>
      <c r="AF126" s="141"/>
      <c r="AG126" s="141"/>
      <c r="AH126" s="141"/>
      <c r="AI126" s="142"/>
      <c r="AJ126" s="143">
        <v>0</v>
      </c>
      <c r="AK126" s="141"/>
      <c r="AL126" s="141"/>
      <c r="AM126" s="141"/>
      <c r="AN126" s="141"/>
      <c r="AO126" s="142"/>
    </row>
    <row r="127" spans="2:50" ht="13.15" customHeight="1" x14ac:dyDescent="0.25">
      <c r="B127" s="140" t="s">
        <v>83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>
        <v>0</v>
      </c>
      <c r="Q127" s="142"/>
      <c r="R127" s="143">
        <v>0</v>
      </c>
      <c r="S127" s="141"/>
      <c r="T127" s="141"/>
      <c r="U127" s="141"/>
      <c r="V127" s="141"/>
      <c r="W127" s="141"/>
      <c r="X127" s="142"/>
      <c r="Y127" s="143">
        <v>0</v>
      </c>
      <c r="Z127" s="141"/>
      <c r="AA127" s="141"/>
      <c r="AB127" s="142"/>
      <c r="AC127" s="143">
        <v>0</v>
      </c>
      <c r="AD127" s="141"/>
      <c r="AE127" s="141"/>
      <c r="AF127" s="141"/>
      <c r="AG127" s="141"/>
      <c r="AH127" s="141"/>
      <c r="AI127" s="142"/>
      <c r="AJ127" s="143">
        <v>0</v>
      </c>
      <c r="AK127" s="141"/>
      <c r="AL127" s="141"/>
      <c r="AM127" s="141"/>
      <c r="AN127" s="141"/>
      <c r="AO127" s="142"/>
    </row>
    <row r="128" spans="2:50" ht="13.15" customHeight="1" x14ac:dyDescent="0.25">
      <c r="B128" s="140" t="s">
        <v>84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>
        <v>0</v>
      </c>
      <c r="Q128" s="142"/>
      <c r="R128" s="143">
        <v>0</v>
      </c>
      <c r="S128" s="141"/>
      <c r="T128" s="141"/>
      <c r="U128" s="141"/>
      <c r="V128" s="141"/>
      <c r="W128" s="141"/>
      <c r="X128" s="142"/>
      <c r="Y128" s="143">
        <v>0</v>
      </c>
      <c r="Z128" s="141"/>
      <c r="AA128" s="141"/>
      <c r="AB128" s="142"/>
      <c r="AC128" s="143">
        <v>0</v>
      </c>
      <c r="AD128" s="141"/>
      <c r="AE128" s="141"/>
      <c r="AF128" s="141"/>
      <c r="AG128" s="141"/>
      <c r="AH128" s="141"/>
      <c r="AI128" s="142"/>
      <c r="AJ128" s="143">
        <v>0</v>
      </c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85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>
        <v>0</v>
      </c>
      <c r="Q129" s="142"/>
      <c r="R129" s="143">
        <v>0</v>
      </c>
      <c r="S129" s="141"/>
      <c r="T129" s="141"/>
      <c r="U129" s="141"/>
      <c r="V129" s="141"/>
      <c r="W129" s="141"/>
      <c r="X129" s="142"/>
      <c r="Y129" s="143">
        <v>0</v>
      </c>
      <c r="Z129" s="141"/>
      <c r="AA129" s="141"/>
      <c r="AB129" s="142"/>
      <c r="AC129" s="143">
        <v>0</v>
      </c>
      <c r="AD129" s="141"/>
      <c r="AE129" s="141"/>
      <c r="AF129" s="141"/>
      <c r="AG129" s="141"/>
      <c r="AH129" s="141"/>
      <c r="AI129" s="142"/>
      <c r="AJ129" s="143">
        <v>0</v>
      </c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>
        <v>0</v>
      </c>
      <c r="Q130" s="142"/>
      <c r="R130" s="143">
        <v>0</v>
      </c>
      <c r="S130" s="141"/>
      <c r="T130" s="141"/>
      <c r="U130" s="141"/>
      <c r="V130" s="141"/>
      <c r="W130" s="141"/>
      <c r="X130" s="142"/>
      <c r="Y130" s="143">
        <v>0</v>
      </c>
      <c r="Z130" s="141"/>
      <c r="AA130" s="141"/>
      <c r="AB130" s="142"/>
      <c r="AC130" s="143">
        <v>0</v>
      </c>
      <c r="AD130" s="141"/>
      <c r="AE130" s="141"/>
      <c r="AF130" s="141"/>
      <c r="AG130" s="141"/>
      <c r="AH130" s="141"/>
      <c r="AI130" s="142"/>
      <c r="AJ130" s="143">
        <v>0</v>
      </c>
      <c r="AK130" s="141"/>
      <c r="AL130" s="141"/>
      <c r="AM130" s="141"/>
      <c r="AN130" s="141"/>
      <c r="AO130" s="142"/>
    </row>
    <row r="131" spans="2:41" ht="13.15" customHeight="1" x14ac:dyDescent="0.25">
      <c r="B131" s="144" t="s">
        <v>86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7">
        <v>0</v>
      </c>
      <c r="Q131" s="142"/>
      <c r="R131" s="147">
        <v>0</v>
      </c>
      <c r="S131" s="141"/>
      <c r="T131" s="141"/>
      <c r="U131" s="141"/>
      <c r="V131" s="141"/>
      <c r="W131" s="141"/>
      <c r="X131" s="142"/>
      <c r="Y131" s="147">
        <v>0</v>
      </c>
      <c r="Z131" s="141"/>
      <c r="AA131" s="141"/>
      <c r="AB131" s="142"/>
      <c r="AC131" s="147">
        <v>0</v>
      </c>
      <c r="AD131" s="141"/>
      <c r="AE131" s="141"/>
      <c r="AF131" s="141"/>
      <c r="AG131" s="141"/>
      <c r="AH131" s="141"/>
      <c r="AI131" s="142"/>
      <c r="AJ131" s="147">
        <v>0</v>
      </c>
      <c r="AK131" s="141"/>
      <c r="AL131" s="141"/>
      <c r="AM131" s="141"/>
      <c r="AN131" s="141"/>
      <c r="AO131" s="142"/>
    </row>
    <row r="132" spans="2:41" ht="13.15" customHeight="1" x14ac:dyDescent="0.25">
      <c r="B132" s="140" t="s">
        <v>78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3">
        <v>0</v>
      </c>
      <c r="Q132" s="142"/>
      <c r="R132" s="143">
        <v>0</v>
      </c>
      <c r="S132" s="141"/>
      <c r="T132" s="141"/>
      <c r="U132" s="141"/>
      <c r="V132" s="141"/>
      <c r="W132" s="141"/>
      <c r="X132" s="142"/>
      <c r="Y132" s="143">
        <v>0</v>
      </c>
      <c r="Z132" s="141"/>
      <c r="AA132" s="141"/>
      <c r="AB132" s="142"/>
      <c r="AC132" s="143">
        <v>0</v>
      </c>
      <c r="AD132" s="141"/>
      <c r="AE132" s="141"/>
      <c r="AF132" s="141"/>
      <c r="AG132" s="141"/>
      <c r="AH132" s="141"/>
      <c r="AI132" s="142"/>
      <c r="AJ132" s="143">
        <v>0</v>
      </c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83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>
        <v>0</v>
      </c>
      <c r="Q133" s="142"/>
      <c r="R133" s="143">
        <v>0</v>
      </c>
      <c r="S133" s="141"/>
      <c r="T133" s="141"/>
      <c r="U133" s="141"/>
      <c r="V133" s="141"/>
      <c r="W133" s="141"/>
      <c r="X133" s="142"/>
      <c r="Y133" s="143">
        <v>0</v>
      </c>
      <c r="Z133" s="141"/>
      <c r="AA133" s="141"/>
      <c r="AB133" s="142"/>
      <c r="AC133" s="143">
        <v>0</v>
      </c>
      <c r="AD133" s="141"/>
      <c r="AE133" s="141"/>
      <c r="AF133" s="141"/>
      <c r="AG133" s="141"/>
      <c r="AH133" s="141"/>
      <c r="AI133" s="142"/>
      <c r="AJ133" s="143">
        <v>0</v>
      </c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84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>
        <v>0</v>
      </c>
      <c r="Q134" s="142"/>
      <c r="R134" s="143">
        <v>0</v>
      </c>
      <c r="S134" s="141"/>
      <c r="T134" s="141"/>
      <c r="U134" s="141"/>
      <c r="V134" s="141"/>
      <c r="W134" s="141"/>
      <c r="X134" s="142"/>
      <c r="Y134" s="143">
        <v>0</v>
      </c>
      <c r="Z134" s="141"/>
      <c r="AA134" s="141"/>
      <c r="AB134" s="142"/>
      <c r="AC134" s="143">
        <v>0</v>
      </c>
      <c r="AD134" s="141"/>
      <c r="AE134" s="141"/>
      <c r="AF134" s="141"/>
      <c r="AG134" s="141"/>
      <c r="AH134" s="141"/>
      <c r="AI134" s="142"/>
      <c r="AJ134" s="143">
        <v>0</v>
      </c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>
        <v>0</v>
      </c>
      <c r="Q135" s="142"/>
      <c r="R135" s="143">
        <v>0</v>
      </c>
      <c r="S135" s="141"/>
      <c r="T135" s="141"/>
      <c r="U135" s="141"/>
      <c r="V135" s="141"/>
      <c r="W135" s="141"/>
      <c r="X135" s="142"/>
      <c r="Y135" s="143">
        <v>0</v>
      </c>
      <c r="Z135" s="141"/>
      <c r="AA135" s="141"/>
      <c r="AB135" s="142"/>
      <c r="AC135" s="143">
        <v>0</v>
      </c>
      <c r="AD135" s="141"/>
      <c r="AE135" s="141"/>
      <c r="AF135" s="141"/>
      <c r="AG135" s="141"/>
      <c r="AH135" s="141"/>
      <c r="AI135" s="142"/>
      <c r="AJ135" s="143">
        <v>0</v>
      </c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>
        <v>0</v>
      </c>
      <c r="Q136" s="142"/>
      <c r="R136" s="143">
        <v>0</v>
      </c>
      <c r="S136" s="141"/>
      <c r="T136" s="141"/>
      <c r="U136" s="141"/>
      <c r="V136" s="141"/>
      <c r="W136" s="141"/>
      <c r="X136" s="142"/>
      <c r="Y136" s="143">
        <v>0</v>
      </c>
      <c r="Z136" s="141"/>
      <c r="AA136" s="141"/>
      <c r="AB136" s="142"/>
      <c r="AC136" s="143">
        <v>0</v>
      </c>
      <c r="AD136" s="141"/>
      <c r="AE136" s="141"/>
      <c r="AF136" s="141"/>
      <c r="AG136" s="141"/>
      <c r="AH136" s="141"/>
      <c r="AI136" s="142"/>
      <c r="AJ136" s="143">
        <v>0</v>
      </c>
      <c r="AK136" s="141"/>
      <c r="AL136" s="141"/>
      <c r="AM136" s="141"/>
      <c r="AN136" s="141"/>
      <c r="AO136" s="142"/>
    </row>
    <row r="137" spans="2:41" ht="13.15" customHeight="1" x14ac:dyDescent="0.25">
      <c r="B137" s="144" t="s">
        <v>87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7">
        <v>0</v>
      </c>
      <c r="Q137" s="142"/>
      <c r="R137" s="147">
        <v>0</v>
      </c>
      <c r="S137" s="141"/>
      <c r="T137" s="141"/>
      <c r="U137" s="141"/>
      <c r="V137" s="141"/>
      <c r="W137" s="141"/>
      <c r="X137" s="142"/>
      <c r="Y137" s="147">
        <v>0</v>
      </c>
      <c r="Z137" s="141"/>
      <c r="AA137" s="141"/>
      <c r="AB137" s="142"/>
      <c r="AC137" s="147">
        <v>0</v>
      </c>
      <c r="AD137" s="141"/>
      <c r="AE137" s="141"/>
      <c r="AF137" s="141"/>
      <c r="AG137" s="141"/>
      <c r="AH137" s="141"/>
      <c r="AI137" s="142"/>
      <c r="AJ137" s="147">
        <v>0</v>
      </c>
      <c r="AK137" s="141"/>
      <c r="AL137" s="141"/>
      <c r="AM137" s="141"/>
      <c r="AN137" s="141"/>
      <c r="AO137" s="142"/>
    </row>
    <row r="138" spans="2:41" ht="13.15" customHeight="1" x14ac:dyDescent="0.25">
      <c r="B138" s="140" t="s">
        <v>78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143">
        <v>0</v>
      </c>
      <c r="Q138" s="142"/>
      <c r="R138" s="143">
        <v>0</v>
      </c>
      <c r="S138" s="141"/>
      <c r="T138" s="141"/>
      <c r="U138" s="141"/>
      <c r="V138" s="141"/>
      <c r="W138" s="141"/>
      <c r="X138" s="142"/>
      <c r="Y138" s="143">
        <v>0</v>
      </c>
      <c r="Z138" s="141"/>
      <c r="AA138" s="141"/>
      <c r="AB138" s="142"/>
      <c r="AC138" s="143">
        <v>0</v>
      </c>
      <c r="AD138" s="141"/>
      <c r="AE138" s="141"/>
      <c r="AF138" s="141"/>
      <c r="AG138" s="141"/>
      <c r="AH138" s="141"/>
      <c r="AI138" s="142"/>
      <c r="AJ138" s="143">
        <v>0</v>
      </c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88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>
        <v>0</v>
      </c>
      <c r="Q139" s="142"/>
      <c r="R139" s="143">
        <v>0</v>
      </c>
      <c r="S139" s="141"/>
      <c r="T139" s="141"/>
      <c r="U139" s="141"/>
      <c r="V139" s="141"/>
      <c r="W139" s="141"/>
      <c r="X139" s="142"/>
      <c r="Y139" s="143">
        <v>0</v>
      </c>
      <c r="Z139" s="141"/>
      <c r="AA139" s="141"/>
      <c r="AB139" s="142"/>
      <c r="AC139" s="143">
        <v>0</v>
      </c>
      <c r="AD139" s="141"/>
      <c r="AE139" s="141"/>
      <c r="AF139" s="141"/>
      <c r="AG139" s="141"/>
      <c r="AH139" s="141"/>
      <c r="AI139" s="142"/>
      <c r="AJ139" s="143">
        <v>0</v>
      </c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89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>
        <v>0</v>
      </c>
      <c r="Q140" s="142"/>
      <c r="R140" s="143">
        <v>0</v>
      </c>
      <c r="S140" s="141"/>
      <c r="T140" s="141"/>
      <c r="U140" s="141"/>
      <c r="V140" s="141"/>
      <c r="W140" s="141"/>
      <c r="X140" s="142"/>
      <c r="Y140" s="143">
        <v>0</v>
      </c>
      <c r="Z140" s="141"/>
      <c r="AA140" s="141"/>
      <c r="AB140" s="142"/>
      <c r="AC140" s="143">
        <v>0</v>
      </c>
      <c r="AD140" s="141"/>
      <c r="AE140" s="141"/>
      <c r="AF140" s="141"/>
      <c r="AG140" s="141"/>
      <c r="AH140" s="141"/>
      <c r="AI140" s="142"/>
      <c r="AJ140" s="143">
        <v>0</v>
      </c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83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>
        <v>0</v>
      </c>
      <c r="Q141" s="142"/>
      <c r="R141" s="143">
        <v>0</v>
      </c>
      <c r="S141" s="141"/>
      <c r="T141" s="141"/>
      <c r="U141" s="141"/>
      <c r="V141" s="141"/>
      <c r="W141" s="141"/>
      <c r="X141" s="142"/>
      <c r="Y141" s="143">
        <v>0</v>
      </c>
      <c r="Z141" s="141"/>
      <c r="AA141" s="141"/>
      <c r="AB141" s="142"/>
      <c r="AC141" s="143">
        <v>0</v>
      </c>
      <c r="AD141" s="141"/>
      <c r="AE141" s="141"/>
      <c r="AF141" s="141"/>
      <c r="AG141" s="141"/>
      <c r="AH141" s="141"/>
      <c r="AI141" s="142"/>
      <c r="AJ141" s="143">
        <v>0</v>
      </c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90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>
        <v>0</v>
      </c>
      <c r="Q142" s="142"/>
      <c r="R142" s="143">
        <v>0</v>
      </c>
      <c r="S142" s="141"/>
      <c r="T142" s="141"/>
      <c r="U142" s="141"/>
      <c r="V142" s="141"/>
      <c r="W142" s="141"/>
      <c r="X142" s="142"/>
      <c r="Y142" s="143">
        <v>0</v>
      </c>
      <c r="Z142" s="141"/>
      <c r="AA142" s="141"/>
      <c r="AB142" s="142"/>
      <c r="AC142" s="143">
        <v>0</v>
      </c>
      <c r="AD142" s="141"/>
      <c r="AE142" s="141"/>
      <c r="AF142" s="141"/>
      <c r="AG142" s="141"/>
      <c r="AH142" s="141"/>
      <c r="AI142" s="142"/>
      <c r="AJ142" s="143">
        <v>0</v>
      </c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85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>
        <v>0</v>
      </c>
      <c r="Q143" s="142"/>
      <c r="R143" s="143">
        <v>0</v>
      </c>
      <c r="S143" s="141"/>
      <c r="T143" s="141"/>
      <c r="U143" s="141"/>
      <c r="V143" s="141"/>
      <c r="W143" s="141"/>
      <c r="X143" s="142"/>
      <c r="Y143" s="143">
        <v>0</v>
      </c>
      <c r="Z143" s="141"/>
      <c r="AA143" s="141"/>
      <c r="AB143" s="142"/>
      <c r="AC143" s="143">
        <v>0</v>
      </c>
      <c r="AD143" s="141"/>
      <c r="AE143" s="141"/>
      <c r="AF143" s="141"/>
      <c r="AG143" s="141"/>
      <c r="AH143" s="141"/>
      <c r="AI143" s="142"/>
      <c r="AJ143" s="143">
        <v>0</v>
      </c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91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>
        <v>0</v>
      </c>
      <c r="Q144" s="142"/>
      <c r="R144" s="143">
        <v>0</v>
      </c>
      <c r="S144" s="141"/>
      <c r="T144" s="141"/>
      <c r="U144" s="141"/>
      <c r="V144" s="141"/>
      <c r="W144" s="141"/>
      <c r="X144" s="142"/>
      <c r="Y144" s="143">
        <v>0</v>
      </c>
      <c r="Z144" s="141"/>
      <c r="AA144" s="141"/>
      <c r="AB144" s="142"/>
      <c r="AC144" s="143">
        <v>0</v>
      </c>
      <c r="AD144" s="141"/>
      <c r="AE144" s="141"/>
      <c r="AF144" s="141"/>
      <c r="AG144" s="141"/>
      <c r="AH144" s="141"/>
      <c r="AI144" s="142"/>
      <c r="AJ144" s="143">
        <v>0</v>
      </c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92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>
        <v>0</v>
      </c>
      <c r="Q145" s="142"/>
      <c r="R145" s="143">
        <v>0</v>
      </c>
      <c r="S145" s="141"/>
      <c r="T145" s="141"/>
      <c r="U145" s="141"/>
      <c r="V145" s="141"/>
      <c r="W145" s="141"/>
      <c r="X145" s="142"/>
      <c r="Y145" s="143">
        <v>0</v>
      </c>
      <c r="Z145" s="141"/>
      <c r="AA145" s="141"/>
      <c r="AB145" s="142"/>
      <c r="AC145" s="143">
        <v>0</v>
      </c>
      <c r="AD145" s="141"/>
      <c r="AE145" s="141"/>
      <c r="AF145" s="141"/>
      <c r="AG145" s="141"/>
      <c r="AH145" s="141"/>
      <c r="AI145" s="142"/>
      <c r="AJ145" s="143">
        <v>0</v>
      </c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93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>
        <v>0</v>
      </c>
      <c r="Q146" s="142"/>
      <c r="R146" s="143">
        <v>0</v>
      </c>
      <c r="S146" s="141"/>
      <c r="T146" s="141"/>
      <c r="U146" s="141"/>
      <c r="V146" s="141"/>
      <c r="W146" s="141"/>
      <c r="X146" s="142"/>
      <c r="Y146" s="143">
        <v>0</v>
      </c>
      <c r="Z146" s="141"/>
      <c r="AA146" s="141"/>
      <c r="AB146" s="142"/>
      <c r="AC146" s="143">
        <v>0</v>
      </c>
      <c r="AD146" s="141"/>
      <c r="AE146" s="141"/>
      <c r="AF146" s="141"/>
      <c r="AG146" s="141"/>
      <c r="AH146" s="141"/>
      <c r="AI146" s="142"/>
      <c r="AJ146" s="143">
        <v>0</v>
      </c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94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>
        <v>0</v>
      </c>
      <c r="Q147" s="142"/>
      <c r="R147" s="143">
        <v>0</v>
      </c>
      <c r="S147" s="141"/>
      <c r="T147" s="141"/>
      <c r="U147" s="141"/>
      <c r="V147" s="141"/>
      <c r="W147" s="141"/>
      <c r="X147" s="142"/>
      <c r="Y147" s="143">
        <v>0</v>
      </c>
      <c r="Z147" s="141"/>
      <c r="AA147" s="141"/>
      <c r="AB147" s="142"/>
      <c r="AC147" s="143">
        <v>0</v>
      </c>
      <c r="AD147" s="141"/>
      <c r="AE147" s="141"/>
      <c r="AF147" s="141"/>
      <c r="AG147" s="141"/>
      <c r="AH147" s="141"/>
      <c r="AI147" s="142"/>
      <c r="AJ147" s="143">
        <v>0</v>
      </c>
      <c r="AK147" s="141"/>
      <c r="AL147" s="141"/>
      <c r="AM147" s="141"/>
      <c r="AN147" s="141"/>
      <c r="AO147" s="142"/>
    </row>
    <row r="148" spans="2:41" ht="13.15" customHeight="1" x14ac:dyDescent="0.25">
      <c r="B148" s="144" t="s">
        <v>95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7">
        <v>0</v>
      </c>
      <c r="Q148" s="142"/>
      <c r="R148" s="147">
        <v>0</v>
      </c>
      <c r="S148" s="141"/>
      <c r="T148" s="141"/>
      <c r="U148" s="141"/>
      <c r="V148" s="141"/>
      <c r="W148" s="141"/>
      <c r="X148" s="142"/>
      <c r="Y148" s="147">
        <v>0</v>
      </c>
      <c r="Z148" s="141"/>
      <c r="AA148" s="141"/>
      <c r="AB148" s="142"/>
      <c r="AC148" s="147">
        <v>0</v>
      </c>
      <c r="AD148" s="141"/>
      <c r="AE148" s="141"/>
      <c r="AF148" s="141"/>
      <c r="AG148" s="141"/>
      <c r="AH148" s="141"/>
      <c r="AI148" s="142"/>
      <c r="AJ148" s="147">
        <v>0</v>
      </c>
      <c r="AK148" s="141"/>
      <c r="AL148" s="141"/>
      <c r="AM148" s="141"/>
      <c r="AN148" s="141"/>
      <c r="AO148" s="142"/>
    </row>
    <row r="149" spans="2:41" ht="13.15" customHeight="1" x14ac:dyDescent="0.25">
      <c r="B149" s="140" t="s">
        <v>96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2"/>
      <c r="P149" s="143">
        <v>0</v>
      </c>
      <c r="Q149" s="142"/>
      <c r="R149" s="143">
        <v>0</v>
      </c>
      <c r="S149" s="141"/>
      <c r="T149" s="141"/>
      <c r="U149" s="141"/>
      <c r="V149" s="141"/>
      <c r="W149" s="141"/>
      <c r="X149" s="142"/>
      <c r="Y149" s="143">
        <v>0</v>
      </c>
      <c r="Z149" s="141"/>
      <c r="AA149" s="141"/>
      <c r="AB149" s="142"/>
      <c r="AC149" s="143">
        <v>0</v>
      </c>
      <c r="AD149" s="141"/>
      <c r="AE149" s="141"/>
      <c r="AF149" s="141"/>
      <c r="AG149" s="141"/>
      <c r="AH149" s="141"/>
      <c r="AI149" s="142"/>
      <c r="AJ149" s="143">
        <v>0</v>
      </c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97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>
        <v>0</v>
      </c>
      <c r="Q150" s="142"/>
      <c r="R150" s="143">
        <v>0</v>
      </c>
      <c r="S150" s="141"/>
      <c r="T150" s="141"/>
      <c r="U150" s="141"/>
      <c r="V150" s="141"/>
      <c r="W150" s="141"/>
      <c r="X150" s="142"/>
      <c r="Y150" s="143">
        <v>0</v>
      </c>
      <c r="Z150" s="141"/>
      <c r="AA150" s="141"/>
      <c r="AB150" s="142"/>
      <c r="AC150" s="143">
        <v>0</v>
      </c>
      <c r="AD150" s="141"/>
      <c r="AE150" s="141"/>
      <c r="AF150" s="141"/>
      <c r="AG150" s="141"/>
      <c r="AH150" s="141"/>
      <c r="AI150" s="142"/>
      <c r="AJ150" s="143">
        <v>0</v>
      </c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98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>
        <v>0</v>
      </c>
      <c r="Q151" s="142"/>
      <c r="R151" s="143">
        <v>0</v>
      </c>
      <c r="S151" s="141"/>
      <c r="T151" s="141"/>
      <c r="U151" s="141"/>
      <c r="V151" s="141"/>
      <c r="W151" s="141"/>
      <c r="X151" s="142"/>
      <c r="Y151" s="143">
        <v>0</v>
      </c>
      <c r="Z151" s="141"/>
      <c r="AA151" s="141"/>
      <c r="AB151" s="142"/>
      <c r="AC151" s="143">
        <v>0</v>
      </c>
      <c r="AD151" s="141"/>
      <c r="AE151" s="141"/>
      <c r="AF151" s="141"/>
      <c r="AG151" s="141"/>
      <c r="AH151" s="141"/>
      <c r="AI151" s="142"/>
      <c r="AJ151" s="143">
        <v>0</v>
      </c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99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>
        <v>0</v>
      </c>
      <c r="Q152" s="142"/>
      <c r="R152" s="143">
        <v>0</v>
      </c>
      <c r="S152" s="141"/>
      <c r="T152" s="141"/>
      <c r="U152" s="141"/>
      <c r="V152" s="141"/>
      <c r="W152" s="141"/>
      <c r="X152" s="142"/>
      <c r="Y152" s="143">
        <v>0</v>
      </c>
      <c r="Z152" s="141"/>
      <c r="AA152" s="141"/>
      <c r="AB152" s="142"/>
      <c r="AC152" s="143">
        <v>0</v>
      </c>
      <c r="AD152" s="141"/>
      <c r="AE152" s="141"/>
      <c r="AF152" s="141"/>
      <c r="AG152" s="141"/>
      <c r="AH152" s="141"/>
      <c r="AI152" s="142"/>
      <c r="AJ152" s="143">
        <v>0</v>
      </c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100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>
        <v>0</v>
      </c>
      <c r="Q153" s="142"/>
      <c r="R153" s="143">
        <v>0</v>
      </c>
      <c r="S153" s="141"/>
      <c r="T153" s="141"/>
      <c r="U153" s="141"/>
      <c r="V153" s="141"/>
      <c r="W153" s="141"/>
      <c r="X153" s="142"/>
      <c r="Y153" s="143">
        <v>0</v>
      </c>
      <c r="Z153" s="141"/>
      <c r="AA153" s="141"/>
      <c r="AB153" s="142"/>
      <c r="AC153" s="143">
        <v>0</v>
      </c>
      <c r="AD153" s="141"/>
      <c r="AE153" s="141"/>
      <c r="AF153" s="141"/>
      <c r="AG153" s="141"/>
      <c r="AH153" s="141"/>
      <c r="AI153" s="142"/>
      <c r="AJ153" s="143">
        <v>0</v>
      </c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101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>
        <v>0</v>
      </c>
      <c r="Q154" s="142"/>
      <c r="R154" s="143">
        <v>0</v>
      </c>
      <c r="S154" s="141"/>
      <c r="T154" s="141"/>
      <c r="U154" s="141"/>
      <c r="V154" s="141"/>
      <c r="W154" s="141"/>
      <c r="X154" s="142"/>
      <c r="Y154" s="143">
        <v>0</v>
      </c>
      <c r="Z154" s="141"/>
      <c r="AA154" s="141"/>
      <c r="AB154" s="142"/>
      <c r="AC154" s="143">
        <v>0</v>
      </c>
      <c r="AD154" s="141"/>
      <c r="AE154" s="141"/>
      <c r="AF154" s="141"/>
      <c r="AG154" s="141"/>
      <c r="AH154" s="141"/>
      <c r="AI154" s="142"/>
      <c r="AJ154" s="143">
        <v>0</v>
      </c>
      <c r="AK154" s="141"/>
      <c r="AL154" s="141"/>
      <c r="AM154" s="141"/>
      <c r="AN154" s="141"/>
      <c r="AO154" s="142"/>
    </row>
    <row r="155" spans="2:41" ht="13.15" customHeight="1" x14ac:dyDescent="0.25">
      <c r="B155" s="144" t="s">
        <v>102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7">
        <v>0</v>
      </c>
      <c r="Q155" s="142"/>
      <c r="R155" s="147">
        <v>0</v>
      </c>
      <c r="S155" s="141"/>
      <c r="T155" s="141"/>
      <c r="U155" s="141"/>
      <c r="V155" s="141"/>
      <c r="W155" s="141"/>
      <c r="X155" s="142"/>
      <c r="Y155" s="147">
        <v>0</v>
      </c>
      <c r="Z155" s="141"/>
      <c r="AA155" s="141"/>
      <c r="AB155" s="142"/>
      <c r="AC155" s="147">
        <v>0</v>
      </c>
      <c r="AD155" s="141"/>
      <c r="AE155" s="141"/>
      <c r="AF155" s="141"/>
      <c r="AG155" s="141"/>
      <c r="AH155" s="141"/>
      <c r="AI155" s="142"/>
      <c r="AJ155" s="147">
        <v>0</v>
      </c>
      <c r="AK155" s="141"/>
      <c r="AL155" s="141"/>
      <c r="AM155" s="141"/>
      <c r="AN155" s="141"/>
      <c r="AO155" s="142"/>
    </row>
    <row r="156" spans="2:41" ht="13.15" customHeight="1" x14ac:dyDescent="0.25">
      <c r="B156" s="140" t="s">
        <v>103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2"/>
      <c r="P156" s="143">
        <v>0</v>
      </c>
      <c r="Q156" s="142"/>
      <c r="R156" s="143">
        <v>0</v>
      </c>
      <c r="S156" s="141"/>
      <c r="T156" s="141"/>
      <c r="U156" s="141"/>
      <c r="V156" s="141"/>
      <c r="W156" s="141"/>
      <c r="X156" s="142"/>
      <c r="Y156" s="143">
        <v>0</v>
      </c>
      <c r="Z156" s="141"/>
      <c r="AA156" s="141"/>
      <c r="AB156" s="142"/>
      <c r="AC156" s="143">
        <v>0</v>
      </c>
      <c r="AD156" s="141"/>
      <c r="AE156" s="141"/>
      <c r="AF156" s="141"/>
      <c r="AG156" s="141"/>
      <c r="AH156" s="141"/>
      <c r="AI156" s="142"/>
      <c r="AJ156" s="143">
        <v>0</v>
      </c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>
        <v>0</v>
      </c>
      <c r="Q157" s="142"/>
      <c r="R157" s="143">
        <v>0</v>
      </c>
      <c r="S157" s="141"/>
      <c r="T157" s="141"/>
      <c r="U157" s="141"/>
      <c r="V157" s="141"/>
      <c r="W157" s="141"/>
      <c r="X157" s="142"/>
      <c r="Y157" s="143">
        <v>0</v>
      </c>
      <c r="Z157" s="141"/>
      <c r="AA157" s="141"/>
      <c r="AB157" s="142"/>
      <c r="AC157" s="143">
        <v>0</v>
      </c>
      <c r="AD157" s="141"/>
      <c r="AE157" s="141"/>
      <c r="AF157" s="141"/>
      <c r="AG157" s="141"/>
      <c r="AH157" s="141"/>
      <c r="AI157" s="142"/>
      <c r="AJ157" s="143">
        <v>0</v>
      </c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105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>
        <v>0</v>
      </c>
      <c r="Q158" s="142"/>
      <c r="R158" s="143">
        <v>0</v>
      </c>
      <c r="S158" s="141"/>
      <c r="T158" s="141"/>
      <c r="U158" s="141"/>
      <c r="V158" s="141"/>
      <c r="W158" s="141"/>
      <c r="X158" s="142"/>
      <c r="Y158" s="143">
        <v>0</v>
      </c>
      <c r="Z158" s="141"/>
      <c r="AA158" s="141"/>
      <c r="AB158" s="142"/>
      <c r="AC158" s="143">
        <v>0</v>
      </c>
      <c r="AD158" s="141"/>
      <c r="AE158" s="141"/>
      <c r="AF158" s="141"/>
      <c r="AG158" s="141"/>
      <c r="AH158" s="141"/>
      <c r="AI158" s="142"/>
      <c r="AJ158" s="143">
        <v>0</v>
      </c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106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>
        <v>0</v>
      </c>
      <c r="Q159" s="142"/>
      <c r="R159" s="143">
        <v>0</v>
      </c>
      <c r="S159" s="141"/>
      <c r="T159" s="141"/>
      <c r="U159" s="141"/>
      <c r="V159" s="141"/>
      <c r="W159" s="141"/>
      <c r="X159" s="142"/>
      <c r="Y159" s="143">
        <v>0</v>
      </c>
      <c r="Z159" s="141"/>
      <c r="AA159" s="141"/>
      <c r="AB159" s="142"/>
      <c r="AC159" s="143">
        <v>0</v>
      </c>
      <c r="AD159" s="141"/>
      <c r="AE159" s="141"/>
      <c r="AF159" s="141"/>
      <c r="AG159" s="141"/>
      <c r="AH159" s="141"/>
      <c r="AI159" s="142"/>
      <c r="AJ159" s="143">
        <v>0</v>
      </c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107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>
        <v>0</v>
      </c>
      <c r="Q160" s="142"/>
      <c r="R160" s="143">
        <v>0</v>
      </c>
      <c r="S160" s="141"/>
      <c r="T160" s="141"/>
      <c r="U160" s="141"/>
      <c r="V160" s="141"/>
      <c r="W160" s="141"/>
      <c r="X160" s="142"/>
      <c r="Y160" s="143">
        <v>0</v>
      </c>
      <c r="Z160" s="141"/>
      <c r="AA160" s="141"/>
      <c r="AB160" s="142"/>
      <c r="AC160" s="143">
        <v>0</v>
      </c>
      <c r="AD160" s="141"/>
      <c r="AE160" s="141"/>
      <c r="AF160" s="141"/>
      <c r="AG160" s="141"/>
      <c r="AH160" s="141"/>
      <c r="AI160" s="142"/>
      <c r="AJ160" s="143">
        <v>0</v>
      </c>
      <c r="AK160" s="141"/>
      <c r="AL160" s="141"/>
      <c r="AM160" s="141"/>
      <c r="AN160" s="141"/>
      <c r="AO160" s="142"/>
    </row>
    <row r="161" s="126" customFormat="1" ht="0" hidden="1" customHeight="1" x14ac:dyDescent="0.25"/>
  </sheetData>
  <mergeCells count="1029"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BP14:BQ14"/>
    <mergeCell ref="F15:H15"/>
    <mergeCell ref="I15:N15"/>
    <mergeCell ref="O15:T15"/>
    <mergeCell ref="U15:AC15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C18:E19"/>
    <mergeCell ref="F18:H18"/>
    <mergeCell ref="I18:N18"/>
    <mergeCell ref="O18:T18"/>
    <mergeCell ref="U18:AC18"/>
    <mergeCell ref="AD18:AL18"/>
    <mergeCell ref="AM18:AS18"/>
    <mergeCell ref="BC16:BK16"/>
    <mergeCell ref="BL16:BN16"/>
    <mergeCell ref="BP16:BQ16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C20:E21"/>
    <mergeCell ref="F20:H20"/>
    <mergeCell ref="I20:N20"/>
    <mergeCell ref="O20:T20"/>
    <mergeCell ref="U20:AC20"/>
    <mergeCell ref="AD20:AL20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9:AL19"/>
    <mergeCell ref="AM19:AS19"/>
    <mergeCell ref="AM21:AS21"/>
    <mergeCell ref="AT21:BB21"/>
    <mergeCell ref="BC21:BK21"/>
    <mergeCell ref="BL21:BN21"/>
    <mergeCell ref="BP21:BQ21"/>
    <mergeCell ref="C22:E23"/>
    <mergeCell ref="F22:H22"/>
    <mergeCell ref="I22:N22"/>
    <mergeCell ref="O22:T22"/>
    <mergeCell ref="U22:AC22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AT23:BB23"/>
    <mergeCell ref="BC23:BK23"/>
    <mergeCell ref="BL23:BN23"/>
    <mergeCell ref="BP23:BQ23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BP22:BQ22"/>
    <mergeCell ref="AT25:BB25"/>
    <mergeCell ref="BC25:BK25"/>
    <mergeCell ref="BL25:BN25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AM25:AS25"/>
    <mergeCell ref="AD24:AL24"/>
    <mergeCell ref="AM24:AS24"/>
    <mergeCell ref="AT24:BB24"/>
    <mergeCell ref="BC24:BK24"/>
    <mergeCell ref="BL24:BN24"/>
    <mergeCell ref="BP24:BQ24"/>
    <mergeCell ref="AM27:AS27"/>
    <mergeCell ref="AT27:BB27"/>
    <mergeCell ref="BC27:BK27"/>
    <mergeCell ref="BL27:BN27"/>
    <mergeCell ref="BP27:BQ27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BP28:BQ28"/>
    <mergeCell ref="F29:H29"/>
    <mergeCell ref="I29:N29"/>
    <mergeCell ref="O29:T29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AM33:AS33"/>
    <mergeCell ref="AT33:BB33"/>
    <mergeCell ref="BC33:BK33"/>
    <mergeCell ref="BL33:BN33"/>
    <mergeCell ref="BP33:BQ33"/>
    <mergeCell ref="B34:B39"/>
    <mergeCell ref="C34:E35"/>
    <mergeCell ref="F34:H34"/>
    <mergeCell ref="I34:N34"/>
    <mergeCell ref="O34:T34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BP34:BQ34"/>
    <mergeCell ref="F35:H35"/>
    <mergeCell ref="I35:N35"/>
    <mergeCell ref="O35:T35"/>
    <mergeCell ref="U35:AC35"/>
    <mergeCell ref="AD35:AL35"/>
    <mergeCell ref="AM35:AS35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A65:B67"/>
    <mergeCell ref="C65:E65"/>
    <mergeCell ref="F65:J65"/>
    <mergeCell ref="C66:E66"/>
    <mergeCell ref="F66:J66"/>
    <mergeCell ref="C67:E67"/>
    <mergeCell ref="F67:J67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B81:BD82"/>
    <mergeCell ref="BI81:BJ82"/>
    <mergeCell ref="BK81:BL82"/>
    <mergeCell ref="BN81:BP82"/>
    <mergeCell ref="BQ81:BT82"/>
    <mergeCell ref="B83:D83"/>
    <mergeCell ref="F83:G83"/>
    <mergeCell ref="H83:L83"/>
    <mergeCell ref="M83:P83"/>
    <mergeCell ref="Q83:R83"/>
    <mergeCell ref="X81:AA82"/>
    <mergeCell ref="AB81:AG82"/>
    <mergeCell ref="AH81:AJ82"/>
    <mergeCell ref="AK81:AP82"/>
    <mergeCell ref="AQ81:AU82"/>
    <mergeCell ref="AV81:BA82"/>
    <mergeCell ref="BW79:BY79"/>
    <mergeCell ref="BW80:BY81"/>
    <mergeCell ref="AH84:AJ84"/>
    <mergeCell ref="AK84:AP84"/>
    <mergeCell ref="AQ84:AU84"/>
    <mergeCell ref="AV84:BA84"/>
    <mergeCell ref="BB84:BD84"/>
    <mergeCell ref="B85:D85"/>
    <mergeCell ref="F85:G85"/>
    <mergeCell ref="H85:L85"/>
    <mergeCell ref="M85:P85"/>
    <mergeCell ref="Q85:R85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AB84:AG84"/>
    <mergeCell ref="S83:W83"/>
    <mergeCell ref="X83:AA83"/>
    <mergeCell ref="AB83:AG83"/>
    <mergeCell ref="AH83:AJ83"/>
    <mergeCell ref="AK83:AP83"/>
    <mergeCell ref="AQ83:AU83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Z99:AF99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BA102:BC102"/>
    <mergeCell ref="B103:N103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 macro="[2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B54B-E92C-4F16-BB41-6503D55A420E}">
  <dimension ref="A1:BZ161"/>
  <sheetViews>
    <sheetView showGridLines="0" topLeftCell="B1" workbookViewId="0">
      <selection activeCell="AW5" sqref="AW5"/>
    </sheetView>
  </sheetViews>
  <sheetFormatPr baseColWidth="10" defaultRowHeight="15" x14ac:dyDescent="0.25"/>
  <cols>
    <col min="1" max="1" width="2.7109375" style="120" hidden="1" customWidth="1"/>
    <col min="2" max="2" width="13.7109375" style="120" customWidth="1"/>
    <col min="3" max="3" width="7.28515625" style="120" customWidth="1"/>
    <col min="4" max="4" width="12.42578125" style="120" customWidth="1"/>
    <col min="5" max="5" width="7.7109375" style="120" customWidth="1"/>
    <col min="6" max="6" width="3.140625" style="120" customWidth="1"/>
    <col min="7" max="7" width="6.140625" style="120" customWidth="1"/>
    <col min="8" max="8" width="1.5703125" style="120" customWidth="1"/>
    <col min="9" max="9" width="3.140625" style="120" customWidth="1"/>
    <col min="10" max="10" width="2.7109375" style="120" customWidth="1"/>
    <col min="11" max="11" width="0" style="120" hidden="1" customWidth="1"/>
    <col min="12" max="12" width="1.7109375" style="120" customWidth="1"/>
    <col min="13" max="13" width="7.7109375" style="120" customWidth="1"/>
    <col min="14" max="15" width="0.42578125" style="120" customWidth="1"/>
    <col min="16" max="16" width="0.7109375" style="120" customWidth="1"/>
    <col min="17" max="17" width="7" style="120" customWidth="1"/>
    <col min="18" max="18" width="2.28515625" style="120" customWidth="1"/>
    <col min="19" max="19" width="1.28515625" style="120" customWidth="1"/>
    <col min="20" max="20" width="4.140625" style="120" customWidth="1"/>
    <col min="21" max="21" width="0.42578125" style="120" customWidth="1"/>
    <col min="22" max="22" width="0" style="120" hidden="1" customWidth="1"/>
    <col min="23" max="23" width="3.28515625" style="120" customWidth="1"/>
    <col min="24" max="24" width="0.140625" style="120" customWidth="1"/>
    <col min="25" max="25" width="4.140625" style="120" customWidth="1"/>
    <col min="26" max="26" width="0.7109375" style="120" customWidth="1"/>
    <col min="27" max="27" width="4.28515625" style="120" customWidth="1"/>
    <col min="28" max="28" width="2.42578125" style="120" customWidth="1"/>
    <col min="29" max="29" width="0.7109375" style="120" customWidth="1"/>
    <col min="30" max="30" width="0.5703125" style="120" customWidth="1"/>
    <col min="31" max="31" width="0.28515625" style="120" customWidth="1"/>
    <col min="32" max="32" width="3.140625" style="120" customWidth="1"/>
    <col min="33" max="33" width="2" style="120" customWidth="1"/>
    <col min="34" max="34" width="3.140625" style="120" customWidth="1"/>
    <col min="35" max="35" width="1.7109375" style="120" customWidth="1"/>
    <col min="36" max="36" width="4.42578125" style="120" customWidth="1"/>
    <col min="37" max="37" width="0.85546875" style="120" customWidth="1"/>
    <col min="38" max="38" width="0.140625" style="120" customWidth="1"/>
    <col min="39" max="40" width="0.5703125" style="120" customWidth="1"/>
    <col min="41" max="41" width="5" style="120" customWidth="1"/>
    <col min="42" max="42" width="2" style="120" customWidth="1"/>
    <col min="43" max="43" width="1.28515625" style="120" customWidth="1"/>
    <col min="44" max="44" width="2.42578125" style="120" customWidth="1"/>
    <col min="45" max="45" width="4.28515625" style="120" customWidth="1"/>
    <col min="46" max="47" width="0.5703125" style="120" customWidth="1"/>
    <col min="48" max="48" width="0.42578125" style="120" customWidth="1"/>
    <col min="49" max="49" width="4.5703125" style="120" customWidth="1"/>
    <col min="50" max="50" width="0.140625" style="120" customWidth="1"/>
    <col min="51" max="51" width="1.7109375" style="120" customWidth="1"/>
    <col min="52" max="52" width="2" style="120" customWidth="1"/>
    <col min="53" max="53" width="0.5703125" style="120" customWidth="1"/>
    <col min="54" max="54" width="6" style="120" customWidth="1"/>
    <col min="55" max="55" width="1.85546875" style="120" customWidth="1"/>
    <col min="56" max="56" width="1.42578125" style="120" customWidth="1"/>
    <col min="57" max="57" width="0" style="120" hidden="1" customWidth="1"/>
    <col min="58" max="58" width="0.42578125" style="120" customWidth="1"/>
    <col min="59" max="59" width="0" style="120" hidden="1" customWidth="1"/>
    <col min="60" max="60" width="4.42578125" style="120" customWidth="1"/>
    <col min="61" max="61" width="0.5703125" style="120" customWidth="1"/>
    <col min="62" max="62" width="7.42578125" style="120" customWidth="1"/>
    <col min="63" max="63" width="0.28515625" style="120" customWidth="1"/>
    <col min="64" max="64" width="13.42578125" style="120" customWidth="1"/>
    <col min="65" max="65" width="0" style="120" hidden="1" customWidth="1"/>
    <col min="66" max="66" width="2.85546875" style="120" customWidth="1"/>
    <col min="67" max="67" width="16.28515625" style="120" customWidth="1"/>
    <col min="68" max="68" width="0" style="120" hidden="1" customWidth="1"/>
    <col min="69" max="69" width="16.28515625" style="120" customWidth="1"/>
    <col min="70" max="70" width="0" style="120" hidden="1" customWidth="1"/>
    <col min="71" max="71" width="0.5703125" style="120" customWidth="1"/>
    <col min="72" max="72" width="2.28515625" style="120" customWidth="1"/>
    <col min="73" max="73" width="0" style="120" hidden="1" customWidth="1"/>
    <col min="74" max="74" width="5.28515625" style="120" customWidth="1"/>
    <col min="75" max="75" width="0.42578125" style="120" customWidth="1"/>
    <col min="76" max="76" width="11.140625" style="120" customWidth="1"/>
    <col min="77" max="77" width="11.85546875" style="120" customWidth="1"/>
    <col min="78" max="78" width="8.140625" style="120" customWidth="1"/>
    <col min="79" max="16384" width="11.42578125" style="120"/>
  </cols>
  <sheetData>
    <row r="1" spans="1:76" ht="15" customHeight="1" x14ac:dyDescent="0.25">
      <c r="A1" s="19"/>
      <c r="B1" s="19"/>
    </row>
    <row r="2" spans="1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1:76" ht="15.4" customHeight="1" x14ac:dyDescent="0.25"/>
    <row r="4" spans="1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231" t="s">
        <v>142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76" ht="18" customHeight="1" x14ac:dyDescent="0.25">
      <c r="B8" s="180" t="s">
        <v>112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1:76" ht="12.95" customHeight="1" x14ac:dyDescent="0.25"/>
    <row r="10" spans="1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1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119" t="s">
        <v>10</v>
      </c>
      <c r="BP11" s="163" t="s">
        <v>11</v>
      </c>
      <c r="BQ11" s="142"/>
    </row>
    <row r="12" spans="1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328</v>
      </c>
      <c r="J12" s="141"/>
      <c r="K12" s="141"/>
      <c r="L12" s="141"/>
      <c r="M12" s="141"/>
      <c r="N12" s="142"/>
      <c r="O12" s="151">
        <v>1573</v>
      </c>
      <c r="P12" s="141"/>
      <c r="Q12" s="141"/>
      <c r="R12" s="141"/>
      <c r="S12" s="141"/>
      <c r="T12" s="142"/>
      <c r="U12" s="151">
        <v>6</v>
      </c>
      <c r="V12" s="141"/>
      <c r="W12" s="141"/>
      <c r="X12" s="141"/>
      <c r="Y12" s="141"/>
      <c r="Z12" s="141"/>
      <c r="AA12" s="141"/>
      <c r="AB12" s="141"/>
      <c r="AC12" s="142"/>
      <c r="AD12" s="151">
        <v>7</v>
      </c>
      <c r="AE12" s="141"/>
      <c r="AF12" s="141"/>
      <c r="AG12" s="141"/>
      <c r="AH12" s="141"/>
      <c r="AI12" s="141"/>
      <c r="AJ12" s="141"/>
      <c r="AK12" s="141"/>
      <c r="AL12" s="142"/>
      <c r="AM12" s="151">
        <v>169</v>
      </c>
      <c r="AN12" s="141"/>
      <c r="AO12" s="141"/>
      <c r="AP12" s="141"/>
      <c r="AQ12" s="141"/>
      <c r="AR12" s="141"/>
      <c r="AS12" s="142"/>
      <c r="AT12" s="151">
        <v>646</v>
      </c>
      <c r="AU12" s="141"/>
      <c r="AV12" s="141"/>
      <c r="AW12" s="141"/>
      <c r="AX12" s="141"/>
      <c r="AY12" s="141"/>
      <c r="AZ12" s="141"/>
      <c r="BA12" s="141"/>
      <c r="BB12" s="142"/>
      <c r="BC12" s="151">
        <v>153</v>
      </c>
      <c r="BD12" s="141"/>
      <c r="BE12" s="141"/>
      <c r="BF12" s="141"/>
      <c r="BG12" s="141"/>
      <c r="BH12" s="141"/>
      <c r="BI12" s="141"/>
      <c r="BJ12" s="141"/>
      <c r="BK12" s="142"/>
      <c r="BL12" s="151">
        <v>0</v>
      </c>
      <c r="BM12" s="141"/>
      <c r="BN12" s="142"/>
      <c r="BO12" s="121">
        <v>0</v>
      </c>
      <c r="BP12" s="151">
        <v>0</v>
      </c>
      <c r="BQ12" s="142"/>
    </row>
    <row r="13" spans="1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998</v>
      </c>
      <c r="J13" s="141"/>
      <c r="K13" s="141"/>
      <c r="L13" s="141"/>
      <c r="M13" s="141"/>
      <c r="N13" s="142"/>
      <c r="O13" s="151">
        <v>11774</v>
      </c>
      <c r="P13" s="141"/>
      <c r="Q13" s="141"/>
      <c r="R13" s="141"/>
      <c r="S13" s="141"/>
      <c r="T13" s="142"/>
      <c r="U13" s="151">
        <v>6</v>
      </c>
      <c r="V13" s="141"/>
      <c r="W13" s="141"/>
      <c r="X13" s="141"/>
      <c r="Y13" s="141"/>
      <c r="Z13" s="141"/>
      <c r="AA13" s="141"/>
      <c r="AB13" s="141"/>
      <c r="AC13" s="142"/>
      <c r="AD13" s="151">
        <v>42</v>
      </c>
      <c r="AE13" s="141"/>
      <c r="AF13" s="141"/>
      <c r="AG13" s="141"/>
      <c r="AH13" s="141"/>
      <c r="AI13" s="141"/>
      <c r="AJ13" s="141"/>
      <c r="AK13" s="141"/>
      <c r="AL13" s="142"/>
      <c r="AM13" s="151">
        <v>481</v>
      </c>
      <c r="AN13" s="141"/>
      <c r="AO13" s="141"/>
      <c r="AP13" s="141"/>
      <c r="AQ13" s="141"/>
      <c r="AR13" s="141"/>
      <c r="AS13" s="142"/>
      <c r="AT13" s="151">
        <v>3819</v>
      </c>
      <c r="AU13" s="141"/>
      <c r="AV13" s="141"/>
      <c r="AW13" s="141"/>
      <c r="AX13" s="141"/>
      <c r="AY13" s="141"/>
      <c r="AZ13" s="141"/>
      <c r="BA13" s="141"/>
      <c r="BB13" s="142"/>
      <c r="BC13" s="151">
        <v>511</v>
      </c>
      <c r="BD13" s="141"/>
      <c r="BE13" s="141"/>
      <c r="BF13" s="141"/>
      <c r="BG13" s="141"/>
      <c r="BH13" s="141"/>
      <c r="BI13" s="141"/>
      <c r="BJ13" s="141"/>
      <c r="BK13" s="142"/>
      <c r="BL13" s="151">
        <v>0</v>
      </c>
      <c r="BM13" s="141"/>
      <c r="BN13" s="142"/>
      <c r="BO13" s="121">
        <v>0</v>
      </c>
      <c r="BP13" s="151">
        <v>0</v>
      </c>
      <c r="BQ13" s="142"/>
    </row>
    <row r="14" spans="1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23</v>
      </c>
      <c r="J14" s="141"/>
      <c r="K14" s="141"/>
      <c r="L14" s="141"/>
      <c r="M14" s="141"/>
      <c r="N14" s="142"/>
      <c r="O14" s="151">
        <v>39</v>
      </c>
      <c r="P14" s="141"/>
      <c r="Q14" s="141"/>
      <c r="R14" s="141"/>
      <c r="S14" s="141"/>
      <c r="T14" s="142"/>
      <c r="U14" s="151">
        <v>0</v>
      </c>
      <c r="V14" s="141"/>
      <c r="W14" s="141"/>
      <c r="X14" s="141"/>
      <c r="Y14" s="141"/>
      <c r="Z14" s="141"/>
      <c r="AA14" s="141"/>
      <c r="AB14" s="141"/>
      <c r="AC14" s="142"/>
      <c r="AD14" s="151">
        <v>0</v>
      </c>
      <c r="AE14" s="141"/>
      <c r="AF14" s="141"/>
      <c r="AG14" s="141"/>
      <c r="AH14" s="141"/>
      <c r="AI14" s="141"/>
      <c r="AJ14" s="141"/>
      <c r="AK14" s="141"/>
      <c r="AL14" s="142"/>
      <c r="AM14" s="151">
        <v>10</v>
      </c>
      <c r="AN14" s="141"/>
      <c r="AO14" s="141"/>
      <c r="AP14" s="141"/>
      <c r="AQ14" s="141"/>
      <c r="AR14" s="141"/>
      <c r="AS14" s="142"/>
      <c r="AT14" s="151">
        <v>10</v>
      </c>
      <c r="AU14" s="141"/>
      <c r="AV14" s="141"/>
      <c r="AW14" s="141"/>
      <c r="AX14" s="141"/>
      <c r="AY14" s="141"/>
      <c r="AZ14" s="141"/>
      <c r="BA14" s="141"/>
      <c r="BB14" s="142"/>
      <c r="BC14" s="151">
        <v>13</v>
      </c>
      <c r="BD14" s="141"/>
      <c r="BE14" s="141"/>
      <c r="BF14" s="141"/>
      <c r="BG14" s="141"/>
      <c r="BH14" s="141"/>
      <c r="BI14" s="141"/>
      <c r="BJ14" s="141"/>
      <c r="BK14" s="142"/>
      <c r="BL14" s="151">
        <v>0</v>
      </c>
      <c r="BM14" s="141"/>
      <c r="BN14" s="142"/>
      <c r="BO14" s="121">
        <v>0</v>
      </c>
      <c r="BP14" s="151">
        <v>0</v>
      </c>
      <c r="BQ14" s="142"/>
    </row>
    <row r="15" spans="1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23</v>
      </c>
      <c r="J15" s="141"/>
      <c r="K15" s="141"/>
      <c r="L15" s="141"/>
      <c r="M15" s="141"/>
      <c r="N15" s="142"/>
      <c r="O15" s="151">
        <v>2</v>
      </c>
      <c r="P15" s="141"/>
      <c r="Q15" s="141"/>
      <c r="R15" s="141"/>
      <c r="S15" s="141"/>
      <c r="T15" s="142"/>
      <c r="U15" s="151">
        <v>0</v>
      </c>
      <c r="V15" s="141"/>
      <c r="W15" s="141"/>
      <c r="X15" s="141"/>
      <c r="Y15" s="141"/>
      <c r="Z15" s="141"/>
      <c r="AA15" s="141"/>
      <c r="AB15" s="141"/>
      <c r="AC15" s="142"/>
      <c r="AD15" s="151">
        <v>0</v>
      </c>
      <c r="AE15" s="141"/>
      <c r="AF15" s="141"/>
      <c r="AG15" s="141"/>
      <c r="AH15" s="141"/>
      <c r="AI15" s="141"/>
      <c r="AJ15" s="141"/>
      <c r="AK15" s="141"/>
      <c r="AL15" s="142"/>
      <c r="AM15" s="151">
        <v>10</v>
      </c>
      <c r="AN15" s="141"/>
      <c r="AO15" s="141"/>
      <c r="AP15" s="141"/>
      <c r="AQ15" s="141"/>
      <c r="AR15" s="141"/>
      <c r="AS15" s="142"/>
      <c r="AT15" s="151">
        <v>1</v>
      </c>
      <c r="AU15" s="141"/>
      <c r="AV15" s="141"/>
      <c r="AW15" s="141"/>
      <c r="AX15" s="141"/>
      <c r="AY15" s="141"/>
      <c r="AZ15" s="141"/>
      <c r="BA15" s="141"/>
      <c r="BB15" s="142"/>
      <c r="BC15" s="151">
        <v>13</v>
      </c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121">
        <v>0</v>
      </c>
      <c r="BP15" s="151">
        <v>0</v>
      </c>
      <c r="BQ15" s="142"/>
    </row>
    <row r="16" spans="1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62</v>
      </c>
      <c r="J16" s="141"/>
      <c r="K16" s="141"/>
      <c r="L16" s="141"/>
      <c r="M16" s="141"/>
      <c r="N16" s="142"/>
      <c r="O16" s="151">
        <v>207</v>
      </c>
      <c r="P16" s="141"/>
      <c r="Q16" s="141"/>
      <c r="R16" s="141"/>
      <c r="S16" s="141"/>
      <c r="T16" s="142"/>
      <c r="U16" s="151">
        <v>3</v>
      </c>
      <c r="V16" s="141"/>
      <c r="W16" s="141"/>
      <c r="X16" s="141"/>
      <c r="Y16" s="141"/>
      <c r="Z16" s="141"/>
      <c r="AA16" s="141"/>
      <c r="AB16" s="141"/>
      <c r="AC16" s="142"/>
      <c r="AD16" s="151">
        <v>2</v>
      </c>
      <c r="AE16" s="141"/>
      <c r="AF16" s="141"/>
      <c r="AG16" s="141"/>
      <c r="AH16" s="141"/>
      <c r="AI16" s="141"/>
      <c r="AJ16" s="141"/>
      <c r="AK16" s="141"/>
      <c r="AL16" s="142"/>
      <c r="AM16" s="151">
        <v>36</v>
      </c>
      <c r="AN16" s="141"/>
      <c r="AO16" s="141"/>
      <c r="AP16" s="141"/>
      <c r="AQ16" s="141"/>
      <c r="AR16" s="141"/>
      <c r="AS16" s="142"/>
      <c r="AT16" s="151">
        <v>73</v>
      </c>
      <c r="AU16" s="141"/>
      <c r="AV16" s="141"/>
      <c r="AW16" s="141"/>
      <c r="AX16" s="141"/>
      <c r="AY16" s="141"/>
      <c r="AZ16" s="141"/>
      <c r="BA16" s="141"/>
      <c r="BB16" s="142"/>
      <c r="BC16" s="151">
        <v>23</v>
      </c>
      <c r="BD16" s="141"/>
      <c r="BE16" s="141"/>
      <c r="BF16" s="141"/>
      <c r="BG16" s="141"/>
      <c r="BH16" s="141"/>
      <c r="BI16" s="141"/>
      <c r="BJ16" s="141"/>
      <c r="BK16" s="142"/>
      <c r="BL16" s="151">
        <v>0</v>
      </c>
      <c r="BM16" s="141"/>
      <c r="BN16" s="142"/>
      <c r="BO16" s="121">
        <v>0</v>
      </c>
      <c r="BP16" s="151">
        <v>0</v>
      </c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62</v>
      </c>
      <c r="J17" s="141"/>
      <c r="K17" s="141"/>
      <c r="L17" s="141"/>
      <c r="M17" s="141"/>
      <c r="N17" s="142"/>
      <c r="O17" s="151">
        <v>828</v>
      </c>
      <c r="P17" s="141"/>
      <c r="Q17" s="141"/>
      <c r="R17" s="141"/>
      <c r="S17" s="141"/>
      <c r="T17" s="142"/>
      <c r="U17" s="151">
        <v>3</v>
      </c>
      <c r="V17" s="141"/>
      <c r="W17" s="141"/>
      <c r="X17" s="141"/>
      <c r="Y17" s="141"/>
      <c r="Z17" s="141"/>
      <c r="AA17" s="141"/>
      <c r="AB17" s="141"/>
      <c r="AC17" s="142"/>
      <c r="AD17" s="151">
        <v>8</v>
      </c>
      <c r="AE17" s="141"/>
      <c r="AF17" s="141"/>
      <c r="AG17" s="141"/>
      <c r="AH17" s="141"/>
      <c r="AI17" s="141"/>
      <c r="AJ17" s="141"/>
      <c r="AK17" s="141"/>
      <c r="AL17" s="142"/>
      <c r="AM17" s="151">
        <v>36</v>
      </c>
      <c r="AN17" s="141"/>
      <c r="AO17" s="141"/>
      <c r="AP17" s="141"/>
      <c r="AQ17" s="141"/>
      <c r="AR17" s="141"/>
      <c r="AS17" s="142"/>
      <c r="AT17" s="151">
        <v>292</v>
      </c>
      <c r="AU17" s="141"/>
      <c r="AV17" s="141"/>
      <c r="AW17" s="141"/>
      <c r="AX17" s="141"/>
      <c r="AY17" s="141"/>
      <c r="AZ17" s="141"/>
      <c r="BA17" s="141"/>
      <c r="BB17" s="142"/>
      <c r="BC17" s="151">
        <v>23</v>
      </c>
      <c r="BD17" s="141"/>
      <c r="BE17" s="141"/>
      <c r="BF17" s="141"/>
      <c r="BG17" s="141"/>
      <c r="BH17" s="141"/>
      <c r="BI17" s="141"/>
      <c r="BJ17" s="141"/>
      <c r="BK17" s="142"/>
      <c r="BL17" s="151">
        <v>0</v>
      </c>
      <c r="BM17" s="141"/>
      <c r="BN17" s="142"/>
      <c r="BO17" s="121">
        <v>0</v>
      </c>
      <c r="BP17" s="151">
        <v>0</v>
      </c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75</v>
      </c>
      <c r="J18" s="141"/>
      <c r="K18" s="141"/>
      <c r="L18" s="141"/>
      <c r="M18" s="141"/>
      <c r="N18" s="142"/>
      <c r="O18" s="151">
        <v>559</v>
      </c>
      <c r="P18" s="141"/>
      <c r="Q18" s="141"/>
      <c r="R18" s="141"/>
      <c r="S18" s="141"/>
      <c r="T18" s="142"/>
      <c r="U18" s="151">
        <v>1</v>
      </c>
      <c r="V18" s="141"/>
      <c r="W18" s="141"/>
      <c r="X18" s="141"/>
      <c r="Y18" s="141"/>
      <c r="Z18" s="141"/>
      <c r="AA18" s="141"/>
      <c r="AB18" s="141"/>
      <c r="AC18" s="142"/>
      <c r="AD18" s="151">
        <v>3</v>
      </c>
      <c r="AE18" s="141"/>
      <c r="AF18" s="141"/>
      <c r="AG18" s="141"/>
      <c r="AH18" s="141"/>
      <c r="AI18" s="141"/>
      <c r="AJ18" s="141"/>
      <c r="AK18" s="141"/>
      <c r="AL18" s="142"/>
      <c r="AM18" s="151">
        <v>43</v>
      </c>
      <c r="AN18" s="141"/>
      <c r="AO18" s="141"/>
      <c r="AP18" s="141"/>
      <c r="AQ18" s="141"/>
      <c r="AR18" s="141"/>
      <c r="AS18" s="142"/>
      <c r="AT18" s="151">
        <v>235</v>
      </c>
      <c r="AU18" s="141"/>
      <c r="AV18" s="141"/>
      <c r="AW18" s="141"/>
      <c r="AX18" s="141"/>
      <c r="AY18" s="141"/>
      <c r="AZ18" s="141"/>
      <c r="BA18" s="141"/>
      <c r="BB18" s="142"/>
      <c r="BC18" s="151">
        <v>31</v>
      </c>
      <c r="BD18" s="141"/>
      <c r="BE18" s="141"/>
      <c r="BF18" s="141"/>
      <c r="BG18" s="141"/>
      <c r="BH18" s="141"/>
      <c r="BI18" s="141"/>
      <c r="BJ18" s="141"/>
      <c r="BK18" s="142"/>
      <c r="BL18" s="151">
        <v>0</v>
      </c>
      <c r="BM18" s="141"/>
      <c r="BN18" s="142"/>
      <c r="BO18" s="121">
        <v>0</v>
      </c>
      <c r="BP18" s="151">
        <v>0</v>
      </c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75</v>
      </c>
      <c r="J19" s="141"/>
      <c r="K19" s="141"/>
      <c r="L19" s="141"/>
      <c r="M19" s="141"/>
      <c r="N19" s="142"/>
      <c r="O19" s="151">
        <v>559</v>
      </c>
      <c r="P19" s="141"/>
      <c r="Q19" s="141"/>
      <c r="R19" s="141"/>
      <c r="S19" s="141"/>
      <c r="T19" s="142"/>
      <c r="U19" s="151">
        <v>1</v>
      </c>
      <c r="V19" s="141"/>
      <c r="W19" s="141"/>
      <c r="X19" s="141"/>
      <c r="Y19" s="141"/>
      <c r="Z19" s="141"/>
      <c r="AA19" s="141"/>
      <c r="AB19" s="141"/>
      <c r="AC19" s="142"/>
      <c r="AD19" s="151">
        <v>3</v>
      </c>
      <c r="AE19" s="141"/>
      <c r="AF19" s="141"/>
      <c r="AG19" s="141"/>
      <c r="AH19" s="141"/>
      <c r="AI19" s="141"/>
      <c r="AJ19" s="141"/>
      <c r="AK19" s="141"/>
      <c r="AL19" s="142"/>
      <c r="AM19" s="151">
        <v>43</v>
      </c>
      <c r="AN19" s="141"/>
      <c r="AO19" s="141"/>
      <c r="AP19" s="141"/>
      <c r="AQ19" s="141"/>
      <c r="AR19" s="141"/>
      <c r="AS19" s="142"/>
      <c r="AT19" s="151">
        <v>235</v>
      </c>
      <c r="AU19" s="141"/>
      <c r="AV19" s="141"/>
      <c r="AW19" s="141"/>
      <c r="AX19" s="141"/>
      <c r="AY19" s="141"/>
      <c r="AZ19" s="141"/>
      <c r="BA19" s="141"/>
      <c r="BB19" s="142"/>
      <c r="BC19" s="151">
        <v>31</v>
      </c>
      <c r="BD19" s="141"/>
      <c r="BE19" s="141"/>
      <c r="BF19" s="141"/>
      <c r="BG19" s="141"/>
      <c r="BH19" s="141"/>
      <c r="BI19" s="141"/>
      <c r="BJ19" s="141"/>
      <c r="BK19" s="142"/>
      <c r="BL19" s="151">
        <v>0</v>
      </c>
      <c r="BM19" s="141"/>
      <c r="BN19" s="142"/>
      <c r="BO19" s="121">
        <v>0</v>
      </c>
      <c r="BP19" s="151">
        <v>0</v>
      </c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48</v>
      </c>
      <c r="J20" s="141"/>
      <c r="K20" s="141"/>
      <c r="L20" s="141"/>
      <c r="M20" s="141"/>
      <c r="N20" s="142"/>
      <c r="O20" s="151">
        <v>393</v>
      </c>
      <c r="P20" s="141"/>
      <c r="Q20" s="141"/>
      <c r="R20" s="141"/>
      <c r="S20" s="141"/>
      <c r="T20" s="142"/>
      <c r="U20" s="151">
        <v>2</v>
      </c>
      <c r="V20" s="141"/>
      <c r="W20" s="141"/>
      <c r="X20" s="141"/>
      <c r="Y20" s="141"/>
      <c r="Z20" s="141"/>
      <c r="AA20" s="141"/>
      <c r="AB20" s="141"/>
      <c r="AC20" s="142"/>
      <c r="AD20" s="151">
        <v>1</v>
      </c>
      <c r="AE20" s="141"/>
      <c r="AF20" s="141"/>
      <c r="AG20" s="141"/>
      <c r="AH20" s="141"/>
      <c r="AI20" s="141"/>
      <c r="AJ20" s="141"/>
      <c r="AK20" s="141"/>
      <c r="AL20" s="142"/>
      <c r="AM20" s="151">
        <v>22</v>
      </c>
      <c r="AN20" s="141"/>
      <c r="AO20" s="141"/>
      <c r="AP20" s="141"/>
      <c r="AQ20" s="141"/>
      <c r="AR20" s="141"/>
      <c r="AS20" s="142"/>
      <c r="AT20" s="151">
        <v>201</v>
      </c>
      <c r="AU20" s="141"/>
      <c r="AV20" s="141"/>
      <c r="AW20" s="141"/>
      <c r="AX20" s="141"/>
      <c r="AY20" s="141"/>
      <c r="AZ20" s="141"/>
      <c r="BA20" s="141"/>
      <c r="BB20" s="142"/>
      <c r="BC20" s="151">
        <v>24</v>
      </c>
      <c r="BD20" s="141"/>
      <c r="BE20" s="141"/>
      <c r="BF20" s="141"/>
      <c r="BG20" s="141"/>
      <c r="BH20" s="141"/>
      <c r="BI20" s="141"/>
      <c r="BJ20" s="141"/>
      <c r="BK20" s="142"/>
      <c r="BL20" s="151">
        <v>0</v>
      </c>
      <c r="BM20" s="141"/>
      <c r="BN20" s="142"/>
      <c r="BO20" s="121">
        <v>0</v>
      </c>
      <c r="BP20" s="151">
        <v>0</v>
      </c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48</v>
      </c>
      <c r="J21" s="141"/>
      <c r="K21" s="141"/>
      <c r="L21" s="141"/>
      <c r="M21" s="141"/>
      <c r="N21" s="142"/>
      <c r="O21" s="151">
        <v>393</v>
      </c>
      <c r="P21" s="141"/>
      <c r="Q21" s="141"/>
      <c r="R21" s="141"/>
      <c r="S21" s="141"/>
      <c r="T21" s="142"/>
      <c r="U21" s="151">
        <v>2</v>
      </c>
      <c r="V21" s="141"/>
      <c r="W21" s="141"/>
      <c r="X21" s="141"/>
      <c r="Y21" s="141"/>
      <c r="Z21" s="141"/>
      <c r="AA21" s="141"/>
      <c r="AB21" s="141"/>
      <c r="AC21" s="142"/>
      <c r="AD21" s="151">
        <v>1</v>
      </c>
      <c r="AE21" s="141"/>
      <c r="AF21" s="141"/>
      <c r="AG21" s="141"/>
      <c r="AH21" s="141"/>
      <c r="AI21" s="141"/>
      <c r="AJ21" s="141"/>
      <c r="AK21" s="141"/>
      <c r="AL21" s="142"/>
      <c r="AM21" s="151">
        <v>22</v>
      </c>
      <c r="AN21" s="141"/>
      <c r="AO21" s="141"/>
      <c r="AP21" s="141"/>
      <c r="AQ21" s="141"/>
      <c r="AR21" s="141"/>
      <c r="AS21" s="142"/>
      <c r="AT21" s="151">
        <v>201</v>
      </c>
      <c r="AU21" s="141"/>
      <c r="AV21" s="141"/>
      <c r="AW21" s="141"/>
      <c r="AX21" s="141"/>
      <c r="AY21" s="141"/>
      <c r="AZ21" s="141"/>
      <c r="BA21" s="141"/>
      <c r="BB21" s="142"/>
      <c r="BC21" s="151">
        <v>24</v>
      </c>
      <c r="BD21" s="141"/>
      <c r="BE21" s="141"/>
      <c r="BF21" s="141"/>
      <c r="BG21" s="141"/>
      <c r="BH21" s="141"/>
      <c r="BI21" s="141"/>
      <c r="BJ21" s="141"/>
      <c r="BK21" s="142"/>
      <c r="BL21" s="151">
        <v>0</v>
      </c>
      <c r="BM21" s="141"/>
      <c r="BN21" s="142"/>
      <c r="BO21" s="121">
        <v>0</v>
      </c>
      <c r="BP21" s="151">
        <v>0</v>
      </c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40</v>
      </c>
      <c r="J22" s="141"/>
      <c r="K22" s="141"/>
      <c r="L22" s="141"/>
      <c r="M22" s="141"/>
      <c r="N22" s="142"/>
      <c r="O22" s="151">
        <v>40</v>
      </c>
      <c r="P22" s="141"/>
      <c r="Q22" s="141"/>
      <c r="R22" s="141"/>
      <c r="S22" s="141"/>
      <c r="T22" s="142"/>
      <c r="U22" s="151">
        <v>0</v>
      </c>
      <c r="V22" s="141"/>
      <c r="W22" s="141"/>
      <c r="X22" s="141"/>
      <c r="Y22" s="141"/>
      <c r="Z22" s="141"/>
      <c r="AA22" s="141"/>
      <c r="AB22" s="141"/>
      <c r="AC22" s="142"/>
      <c r="AD22" s="151">
        <v>0</v>
      </c>
      <c r="AE22" s="141"/>
      <c r="AF22" s="141"/>
      <c r="AG22" s="141"/>
      <c r="AH22" s="141"/>
      <c r="AI22" s="141"/>
      <c r="AJ22" s="141"/>
      <c r="AK22" s="141"/>
      <c r="AL22" s="142"/>
      <c r="AM22" s="151">
        <v>20</v>
      </c>
      <c r="AN22" s="141"/>
      <c r="AO22" s="141"/>
      <c r="AP22" s="141"/>
      <c r="AQ22" s="141"/>
      <c r="AR22" s="141"/>
      <c r="AS22" s="142"/>
      <c r="AT22" s="151">
        <v>24</v>
      </c>
      <c r="AU22" s="141"/>
      <c r="AV22" s="141"/>
      <c r="AW22" s="141"/>
      <c r="AX22" s="141"/>
      <c r="AY22" s="141"/>
      <c r="AZ22" s="141"/>
      <c r="BA22" s="141"/>
      <c r="BB22" s="142"/>
      <c r="BC22" s="151">
        <v>20</v>
      </c>
      <c r="BD22" s="141"/>
      <c r="BE22" s="141"/>
      <c r="BF22" s="141"/>
      <c r="BG22" s="141"/>
      <c r="BH22" s="141"/>
      <c r="BI22" s="141"/>
      <c r="BJ22" s="141"/>
      <c r="BK22" s="142"/>
      <c r="BL22" s="151">
        <v>0</v>
      </c>
      <c r="BM22" s="141"/>
      <c r="BN22" s="142"/>
      <c r="BO22" s="121">
        <v>0</v>
      </c>
      <c r="BP22" s="151">
        <v>0</v>
      </c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40</v>
      </c>
      <c r="J23" s="141"/>
      <c r="K23" s="141"/>
      <c r="L23" s="141"/>
      <c r="M23" s="141"/>
      <c r="N23" s="142"/>
      <c r="O23" s="151">
        <v>2</v>
      </c>
      <c r="P23" s="141"/>
      <c r="Q23" s="141"/>
      <c r="R23" s="141"/>
      <c r="S23" s="141"/>
      <c r="T23" s="142"/>
      <c r="U23" s="151">
        <v>0</v>
      </c>
      <c r="V23" s="141"/>
      <c r="W23" s="141"/>
      <c r="X23" s="141"/>
      <c r="Y23" s="141"/>
      <c r="Z23" s="141"/>
      <c r="AA23" s="141"/>
      <c r="AB23" s="141"/>
      <c r="AC23" s="142"/>
      <c r="AD23" s="151">
        <v>0</v>
      </c>
      <c r="AE23" s="141"/>
      <c r="AF23" s="141"/>
      <c r="AG23" s="141"/>
      <c r="AH23" s="141"/>
      <c r="AI23" s="141"/>
      <c r="AJ23" s="141"/>
      <c r="AK23" s="141"/>
      <c r="AL23" s="142"/>
      <c r="AM23" s="151">
        <v>20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20</v>
      </c>
      <c r="BD23" s="141"/>
      <c r="BE23" s="141"/>
      <c r="BF23" s="141"/>
      <c r="BG23" s="141"/>
      <c r="BH23" s="141"/>
      <c r="BI23" s="141"/>
      <c r="BJ23" s="141"/>
      <c r="BK23" s="142"/>
      <c r="BL23" s="151">
        <v>0</v>
      </c>
      <c r="BM23" s="141"/>
      <c r="BN23" s="142"/>
      <c r="BO23" s="121">
        <v>0</v>
      </c>
      <c r="BP23" s="151">
        <v>0</v>
      </c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68</v>
      </c>
      <c r="J24" s="141"/>
      <c r="K24" s="141"/>
      <c r="L24" s="141"/>
      <c r="M24" s="141"/>
      <c r="N24" s="142"/>
      <c r="O24" s="151">
        <v>333</v>
      </c>
      <c r="P24" s="141"/>
      <c r="Q24" s="141"/>
      <c r="R24" s="141"/>
      <c r="S24" s="141"/>
      <c r="T24" s="142"/>
      <c r="U24" s="151">
        <v>0</v>
      </c>
      <c r="V24" s="141"/>
      <c r="W24" s="141"/>
      <c r="X24" s="141"/>
      <c r="Y24" s="141"/>
      <c r="Z24" s="141"/>
      <c r="AA24" s="141"/>
      <c r="AB24" s="141"/>
      <c r="AC24" s="142"/>
      <c r="AD24" s="151">
        <v>1</v>
      </c>
      <c r="AE24" s="141"/>
      <c r="AF24" s="141"/>
      <c r="AG24" s="141"/>
      <c r="AH24" s="141"/>
      <c r="AI24" s="141"/>
      <c r="AJ24" s="141"/>
      <c r="AK24" s="141"/>
      <c r="AL24" s="142"/>
      <c r="AM24" s="151">
        <v>31</v>
      </c>
      <c r="AN24" s="141"/>
      <c r="AO24" s="141"/>
      <c r="AP24" s="141"/>
      <c r="AQ24" s="141"/>
      <c r="AR24" s="141"/>
      <c r="AS24" s="142"/>
      <c r="AT24" s="151">
        <v>103</v>
      </c>
      <c r="AU24" s="141"/>
      <c r="AV24" s="141"/>
      <c r="AW24" s="141"/>
      <c r="AX24" s="141"/>
      <c r="AY24" s="141"/>
      <c r="AZ24" s="141"/>
      <c r="BA24" s="141"/>
      <c r="BB24" s="142"/>
      <c r="BC24" s="151">
        <v>37</v>
      </c>
      <c r="BD24" s="141"/>
      <c r="BE24" s="141"/>
      <c r="BF24" s="141"/>
      <c r="BG24" s="141"/>
      <c r="BH24" s="141"/>
      <c r="BI24" s="141"/>
      <c r="BJ24" s="141"/>
      <c r="BK24" s="142"/>
      <c r="BL24" s="151">
        <v>0</v>
      </c>
      <c r="BM24" s="141"/>
      <c r="BN24" s="142"/>
      <c r="BO24" s="121">
        <v>0</v>
      </c>
      <c r="BP24" s="151">
        <v>0</v>
      </c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680</v>
      </c>
      <c r="J25" s="141"/>
      <c r="K25" s="141"/>
      <c r="L25" s="141"/>
      <c r="M25" s="141"/>
      <c r="N25" s="142"/>
      <c r="O25" s="151">
        <v>9990</v>
      </c>
      <c r="P25" s="141"/>
      <c r="Q25" s="141"/>
      <c r="R25" s="141"/>
      <c r="S25" s="141"/>
      <c r="T25" s="142"/>
      <c r="U25" s="151">
        <v>0</v>
      </c>
      <c r="V25" s="141"/>
      <c r="W25" s="141"/>
      <c r="X25" s="141"/>
      <c r="Y25" s="141"/>
      <c r="Z25" s="141"/>
      <c r="AA25" s="141"/>
      <c r="AB25" s="141"/>
      <c r="AC25" s="142"/>
      <c r="AD25" s="151">
        <v>30</v>
      </c>
      <c r="AE25" s="141"/>
      <c r="AF25" s="141"/>
      <c r="AG25" s="141"/>
      <c r="AH25" s="141"/>
      <c r="AI25" s="141"/>
      <c r="AJ25" s="141"/>
      <c r="AK25" s="141"/>
      <c r="AL25" s="142"/>
      <c r="AM25" s="151">
        <v>310</v>
      </c>
      <c r="AN25" s="141"/>
      <c r="AO25" s="141"/>
      <c r="AP25" s="141"/>
      <c r="AQ25" s="141"/>
      <c r="AR25" s="141"/>
      <c r="AS25" s="142"/>
      <c r="AT25" s="151">
        <v>3090</v>
      </c>
      <c r="AU25" s="141"/>
      <c r="AV25" s="141"/>
      <c r="AW25" s="141"/>
      <c r="AX25" s="141"/>
      <c r="AY25" s="141"/>
      <c r="AZ25" s="141"/>
      <c r="BA25" s="141"/>
      <c r="BB25" s="142"/>
      <c r="BC25" s="151">
        <v>370</v>
      </c>
      <c r="BD25" s="141"/>
      <c r="BE25" s="141"/>
      <c r="BF25" s="141"/>
      <c r="BG25" s="141"/>
      <c r="BH25" s="141"/>
      <c r="BI25" s="141"/>
      <c r="BJ25" s="141"/>
      <c r="BK25" s="142"/>
      <c r="BL25" s="151">
        <v>0</v>
      </c>
      <c r="BM25" s="141"/>
      <c r="BN25" s="142"/>
      <c r="BO25" s="121">
        <v>0</v>
      </c>
      <c r="BP25" s="151">
        <v>0</v>
      </c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7</v>
      </c>
      <c r="J26" s="141"/>
      <c r="K26" s="141"/>
      <c r="L26" s="141"/>
      <c r="M26" s="141"/>
      <c r="N26" s="142"/>
      <c r="O26" s="151">
        <v>0</v>
      </c>
      <c r="P26" s="141"/>
      <c r="Q26" s="141"/>
      <c r="R26" s="141"/>
      <c r="S26" s="141"/>
      <c r="T26" s="142"/>
      <c r="U26" s="151">
        <v>0</v>
      </c>
      <c r="V26" s="141"/>
      <c r="W26" s="141"/>
      <c r="X26" s="141"/>
      <c r="Y26" s="141"/>
      <c r="Z26" s="141"/>
      <c r="AA26" s="141"/>
      <c r="AB26" s="141"/>
      <c r="AC26" s="142"/>
      <c r="AD26" s="151">
        <v>0</v>
      </c>
      <c r="AE26" s="141"/>
      <c r="AF26" s="141"/>
      <c r="AG26" s="141"/>
      <c r="AH26" s="141"/>
      <c r="AI26" s="141"/>
      <c r="AJ26" s="141"/>
      <c r="AK26" s="141"/>
      <c r="AL26" s="142"/>
      <c r="AM26" s="151">
        <v>4</v>
      </c>
      <c r="AN26" s="141"/>
      <c r="AO26" s="141"/>
      <c r="AP26" s="141"/>
      <c r="AQ26" s="141"/>
      <c r="AR26" s="141"/>
      <c r="AS26" s="142"/>
      <c r="AT26" s="151">
        <v>0</v>
      </c>
      <c r="AU26" s="141"/>
      <c r="AV26" s="141"/>
      <c r="AW26" s="141"/>
      <c r="AX26" s="141"/>
      <c r="AY26" s="141"/>
      <c r="AZ26" s="141"/>
      <c r="BA26" s="141"/>
      <c r="BB26" s="142"/>
      <c r="BC26" s="151">
        <v>3</v>
      </c>
      <c r="BD26" s="141"/>
      <c r="BE26" s="141"/>
      <c r="BF26" s="141"/>
      <c r="BG26" s="141"/>
      <c r="BH26" s="141"/>
      <c r="BI26" s="141"/>
      <c r="BJ26" s="141"/>
      <c r="BK26" s="142"/>
      <c r="BL26" s="151">
        <v>0</v>
      </c>
      <c r="BM26" s="141"/>
      <c r="BN26" s="142"/>
      <c r="BO26" s="121">
        <v>0</v>
      </c>
      <c r="BP26" s="151">
        <v>0</v>
      </c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70</v>
      </c>
      <c r="J27" s="141"/>
      <c r="K27" s="141"/>
      <c r="L27" s="141"/>
      <c r="M27" s="141"/>
      <c r="N27" s="142"/>
      <c r="O27" s="151">
        <v>0</v>
      </c>
      <c r="P27" s="141"/>
      <c r="Q27" s="141"/>
      <c r="R27" s="141"/>
      <c r="S27" s="141"/>
      <c r="T27" s="142"/>
      <c r="U27" s="151">
        <v>0</v>
      </c>
      <c r="V27" s="141"/>
      <c r="W27" s="141"/>
      <c r="X27" s="141"/>
      <c r="Y27" s="141"/>
      <c r="Z27" s="141"/>
      <c r="AA27" s="141"/>
      <c r="AB27" s="141"/>
      <c r="AC27" s="142"/>
      <c r="AD27" s="151">
        <v>0</v>
      </c>
      <c r="AE27" s="141"/>
      <c r="AF27" s="141"/>
      <c r="AG27" s="141"/>
      <c r="AH27" s="141"/>
      <c r="AI27" s="141"/>
      <c r="AJ27" s="141"/>
      <c r="AK27" s="141"/>
      <c r="AL27" s="142"/>
      <c r="AM27" s="151">
        <v>40</v>
      </c>
      <c r="AN27" s="141"/>
      <c r="AO27" s="141"/>
      <c r="AP27" s="141"/>
      <c r="AQ27" s="141"/>
      <c r="AR27" s="141"/>
      <c r="AS27" s="142"/>
      <c r="AT27" s="151">
        <v>0</v>
      </c>
      <c r="AU27" s="141"/>
      <c r="AV27" s="141"/>
      <c r="AW27" s="141"/>
      <c r="AX27" s="141"/>
      <c r="AY27" s="141"/>
      <c r="AZ27" s="141"/>
      <c r="BA27" s="141"/>
      <c r="BB27" s="142"/>
      <c r="BC27" s="151">
        <v>30</v>
      </c>
      <c r="BD27" s="141"/>
      <c r="BE27" s="141"/>
      <c r="BF27" s="141"/>
      <c r="BG27" s="141"/>
      <c r="BH27" s="141"/>
      <c r="BI27" s="141"/>
      <c r="BJ27" s="141"/>
      <c r="BK27" s="142"/>
      <c r="BL27" s="151">
        <v>0</v>
      </c>
      <c r="BM27" s="141"/>
      <c r="BN27" s="142"/>
      <c r="BO27" s="121">
        <v>0</v>
      </c>
      <c r="BP27" s="151">
        <v>0</v>
      </c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>
        <v>0</v>
      </c>
      <c r="J28" s="141"/>
      <c r="K28" s="141"/>
      <c r="L28" s="141"/>
      <c r="M28" s="141"/>
      <c r="N28" s="142"/>
      <c r="O28" s="151">
        <v>0</v>
      </c>
      <c r="P28" s="141"/>
      <c r="Q28" s="141"/>
      <c r="R28" s="141"/>
      <c r="S28" s="141"/>
      <c r="T28" s="142"/>
      <c r="U28" s="151">
        <v>0</v>
      </c>
      <c r="V28" s="141"/>
      <c r="W28" s="141"/>
      <c r="X28" s="141"/>
      <c r="Y28" s="141"/>
      <c r="Z28" s="141"/>
      <c r="AA28" s="141"/>
      <c r="AB28" s="141"/>
      <c r="AC28" s="142"/>
      <c r="AD28" s="151">
        <v>0</v>
      </c>
      <c r="AE28" s="141"/>
      <c r="AF28" s="141"/>
      <c r="AG28" s="141"/>
      <c r="AH28" s="141"/>
      <c r="AI28" s="141"/>
      <c r="AJ28" s="141"/>
      <c r="AK28" s="141"/>
      <c r="AL28" s="142"/>
      <c r="AM28" s="151">
        <v>0</v>
      </c>
      <c r="AN28" s="141"/>
      <c r="AO28" s="141"/>
      <c r="AP28" s="141"/>
      <c r="AQ28" s="141"/>
      <c r="AR28" s="141"/>
      <c r="AS28" s="142"/>
      <c r="AT28" s="151">
        <v>0</v>
      </c>
      <c r="AU28" s="141"/>
      <c r="AV28" s="141"/>
      <c r="AW28" s="141"/>
      <c r="AX28" s="141"/>
      <c r="AY28" s="141"/>
      <c r="AZ28" s="141"/>
      <c r="BA28" s="141"/>
      <c r="BB28" s="142"/>
      <c r="BC28" s="151">
        <v>0</v>
      </c>
      <c r="BD28" s="141"/>
      <c r="BE28" s="141"/>
      <c r="BF28" s="141"/>
      <c r="BG28" s="141"/>
      <c r="BH28" s="141"/>
      <c r="BI28" s="141"/>
      <c r="BJ28" s="141"/>
      <c r="BK28" s="142"/>
      <c r="BL28" s="151">
        <v>0</v>
      </c>
      <c r="BM28" s="141"/>
      <c r="BN28" s="142"/>
      <c r="BO28" s="121">
        <v>0</v>
      </c>
      <c r="BP28" s="151">
        <v>0</v>
      </c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>
        <v>0</v>
      </c>
      <c r="J29" s="141"/>
      <c r="K29" s="141"/>
      <c r="L29" s="141"/>
      <c r="M29" s="141"/>
      <c r="N29" s="142"/>
      <c r="O29" s="151">
        <v>0</v>
      </c>
      <c r="P29" s="141"/>
      <c r="Q29" s="141"/>
      <c r="R29" s="141"/>
      <c r="S29" s="141"/>
      <c r="T29" s="142"/>
      <c r="U29" s="151">
        <v>0</v>
      </c>
      <c r="V29" s="141"/>
      <c r="W29" s="141"/>
      <c r="X29" s="141"/>
      <c r="Y29" s="141"/>
      <c r="Z29" s="141"/>
      <c r="AA29" s="141"/>
      <c r="AB29" s="141"/>
      <c r="AC29" s="142"/>
      <c r="AD29" s="151">
        <v>0</v>
      </c>
      <c r="AE29" s="141"/>
      <c r="AF29" s="141"/>
      <c r="AG29" s="141"/>
      <c r="AH29" s="141"/>
      <c r="AI29" s="141"/>
      <c r="AJ29" s="141"/>
      <c r="AK29" s="141"/>
      <c r="AL29" s="142"/>
      <c r="AM29" s="151">
        <v>0</v>
      </c>
      <c r="AN29" s="141"/>
      <c r="AO29" s="141"/>
      <c r="AP29" s="141"/>
      <c r="AQ29" s="141"/>
      <c r="AR29" s="141"/>
      <c r="AS29" s="142"/>
      <c r="AT29" s="151">
        <v>0</v>
      </c>
      <c r="AU29" s="141"/>
      <c r="AV29" s="141"/>
      <c r="AW29" s="141"/>
      <c r="AX29" s="141"/>
      <c r="AY29" s="141"/>
      <c r="AZ29" s="141"/>
      <c r="BA29" s="141"/>
      <c r="BB29" s="142"/>
      <c r="BC29" s="151">
        <v>0</v>
      </c>
      <c r="BD29" s="141"/>
      <c r="BE29" s="141"/>
      <c r="BF29" s="141"/>
      <c r="BG29" s="141"/>
      <c r="BH29" s="141"/>
      <c r="BI29" s="141"/>
      <c r="BJ29" s="141"/>
      <c r="BK29" s="142"/>
      <c r="BL29" s="151">
        <v>0</v>
      </c>
      <c r="BM29" s="141"/>
      <c r="BN29" s="142"/>
      <c r="BO29" s="121">
        <v>0</v>
      </c>
      <c r="BP29" s="151">
        <v>0</v>
      </c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>
        <v>0</v>
      </c>
      <c r="J30" s="141"/>
      <c r="K30" s="141"/>
      <c r="L30" s="141"/>
      <c r="M30" s="141"/>
      <c r="N30" s="142"/>
      <c r="O30" s="151">
        <v>0</v>
      </c>
      <c r="P30" s="141"/>
      <c r="Q30" s="141"/>
      <c r="R30" s="141"/>
      <c r="S30" s="141"/>
      <c r="T30" s="142"/>
      <c r="U30" s="151">
        <v>0</v>
      </c>
      <c r="V30" s="141"/>
      <c r="W30" s="141"/>
      <c r="X30" s="141"/>
      <c r="Y30" s="141"/>
      <c r="Z30" s="141"/>
      <c r="AA30" s="141"/>
      <c r="AB30" s="141"/>
      <c r="AC30" s="142"/>
      <c r="AD30" s="151">
        <v>0</v>
      </c>
      <c r="AE30" s="141"/>
      <c r="AF30" s="141"/>
      <c r="AG30" s="141"/>
      <c r="AH30" s="141"/>
      <c r="AI30" s="141"/>
      <c r="AJ30" s="141"/>
      <c r="AK30" s="141"/>
      <c r="AL30" s="142"/>
      <c r="AM30" s="151">
        <v>0</v>
      </c>
      <c r="AN30" s="141"/>
      <c r="AO30" s="141"/>
      <c r="AP30" s="141"/>
      <c r="AQ30" s="141"/>
      <c r="AR30" s="141"/>
      <c r="AS30" s="142"/>
      <c r="AT30" s="151">
        <v>0</v>
      </c>
      <c r="AU30" s="141"/>
      <c r="AV30" s="141"/>
      <c r="AW30" s="141"/>
      <c r="AX30" s="141"/>
      <c r="AY30" s="141"/>
      <c r="AZ30" s="141"/>
      <c r="BA30" s="141"/>
      <c r="BB30" s="142"/>
      <c r="BC30" s="151">
        <v>0</v>
      </c>
      <c r="BD30" s="141"/>
      <c r="BE30" s="141"/>
      <c r="BF30" s="141"/>
      <c r="BG30" s="141"/>
      <c r="BH30" s="141"/>
      <c r="BI30" s="141"/>
      <c r="BJ30" s="141"/>
      <c r="BK30" s="142"/>
      <c r="BL30" s="151">
        <v>0</v>
      </c>
      <c r="BM30" s="141"/>
      <c r="BN30" s="142"/>
      <c r="BO30" s="121">
        <v>0</v>
      </c>
      <c r="BP30" s="151">
        <v>0</v>
      </c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>
        <v>0</v>
      </c>
      <c r="J31" s="141"/>
      <c r="K31" s="141"/>
      <c r="L31" s="141"/>
      <c r="M31" s="141"/>
      <c r="N31" s="142"/>
      <c r="O31" s="151">
        <v>0</v>
      </c>
      <c r="P31" s="141"/>
      <c r="Q31" s="141"/>
      <c r="R31" s="141"/>
      <c r="S31" s="141"/>
      <c r="T31" s="142"/>
      <c r="U31" s="151">
        <v>0</v>
      </c>
      <c r="V31" s="141"/>
      <c r="W31" s="141"/>
      <c r="X31" s="141"/>
      <c r="Y31" s="141"/>
      <c r="Z31" s="141"/>
      <c r="AA31" s="141"/>
      <c r="AB31" s="141"/>
      <c r="AC31" s="142"/>
      <c r="AD31" s="151">
        <v>0</v>
      </c>
      <c r="AE31" s="141"/>
      <c r="AF31" s="141"/>
      <c r="AG31" s="141"/>
      <c r="AH31" s="141"/>
      <c r="AI31" s="141"/>
      <c r="AJ31" s="141"/>
      <c r="AK31" s="141"/>
      <c r="AL31" s="142"/>
      <c r="AM31" s="151">
        <v>0</v>
      </c>
      <c r="AN31" s="141"/>
      <c r="AO31" s="141"/>
      <c r="AP31" s="141"/>
      <c r="AQ31" s="141"/>
      <c r="AR31" s="141"/>
      <c r="AS31" s="142"/>
      <c r="AT31" s="151">
        <v>0</v>
      </c>
      <c r="AU31" s="141"/>
      <c r="AV31" s="141"/>
      <c r="AW31" s="141"/>
      <c r="AX31" s="141"/>
      <c r="AY31" s="141"/>
      <c r="AZ31" s="141"/>
      <c r="BA31" s="141"/>
      <c r="BB31" s="142"/>
      <c r="BC31" s="151">
        <v>0</v>
      </c>
      <c r="BD31" s="141"/>
      <c r="BE31" s="141"/>
      <c r="BF31" s="141"/>
      <c r="BG31" s="141"/>
      <c r="BH31" s="141"/>
      <c r="BI31" s="141"/>
      <c r="BJ31" s="141"/>
      <c r="BK31" s="142"/>
      <c r="BL31" s="151">
        <v>0</v>
      </c>
      <c r="BM31" s="141"/>
      <c r="BN31" s="142"/>
      <c r="BO31" s="121">
        <v>0</v>
      </c>
      <c r="BP31" s="151">
        <v>0</v>
      </c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2</v>
      </c>
      <c r="J32" s="141"/>
      <c r="K32" s="141"/>
      <c r="L32" s="141"/>
      <c r="M32" s="141"/>
      <c r="N32" s="142"/>
      <c r="O32" s="151">
        <v>0</v>
      </c>
      <c r="P32" s="141"/>
      <c r="Q32" s="141"/>
      <c r="R32" s="141"/>
      <c r="S32" s="141"/>
      <c r="T32" s="142"/>
      <c r="U32" s="151">
        <v>0</v>
      </c>
      <c r="V32" s="141"/>
      <c r="W32" s="141"/>
      <c r="X32" s="141"/>
      <c r="Y32" s="141"/>
      <c r="Z32" s="141"/>
      <c r="AA32" s="141"/>
      <c r="AB32" s="141"/>
      <c r="AC32" s="142"/>
      <c r="AD32" s="151">
        <v>0</v>
      </c>
      <c r="AE32" s="141"/>
      <c r="AF32" s="141"/>
      <c r="AG32" s="141"/>
      <c r="AH32" s="141"/>
      <c r="AI32" s="141"/>
      <c r="AJ32" s="141"/>
      <c r="AK32" s="141"/>
      <c r="AL32" s="142"/>
      <c r="AM32" s="151">
        <v>1</v>
      </c>
      <c r="AN32" s="141"/>
      <c r="AO32" s="141"/>
      <c r="AP32" s="141"/>
      <c r="AQ32" s="141"/>
      <c r="AR32" s="141"/>
      <c r="AS32" s="142"/>
      <c r="AT32" s="151">
        <v>0</v>
      </c>
      <c r="AU32" s="141"/>
      <c r="AV32" s="141"/>
      <c r="AW32" s="141"/>
      <c r="AX32" s="141"/>
      <c r="AY32" s="141"/>
      <c r="AZ32" s="141"/>
      <c r="BA32" s="141"/>
      <c r="BB32" s="142"/>
      <c r="BC32" s="151">
        <v>1</v>
      </c>
      <c r="BD32" s="141"/>
      <c r="BE32" s="141"/>
      <c r="BF32" s="141"/>
      <c r="BG32" s="141"/>
      <c r="BH32" s="141"/>
      <c r="BI32" s="141"/>
      <c r="BJ32" s="141"/>
      <c r="BK32" s="142"/>
      <c r="BL32" s="151">
        <v>0</v>
      </c>
      <c r="BM32" s="141"/>
      <c r="BN32" s="142"/>
      <c r="BO32" s="121">
        <v>0</v>
      </c>
      <c r="BP32" s="151">
        <v>0</v>
      </c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>
        <v>0</v>
      </c>
      <c r="P33" s="141"/>
      <c r="Q33" s="141"/>
      <c r="R33" s="141"/>
      <c r="S33" s="141"/>
      <c r="T33" s="142"/>
      <c r="U33" s="151">
        <v>0</v>
      </c>
      <c r="V33" s="141"/>
      <c r="W33" s="141"/>
      <c r="X33" s="141"/>
      <c r="Y33" s="141"/>
      <c r="Z33" s="141"/>
      <c r="AA33" s="141"/>
      <c r="AB33" s="141"/>
      <c r="AC33" s="142"/>
      <c r="AD33" s="151">
        <v>0</v>
      </c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>
        <v>0</v>
      </c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1"/>
      <c r="BJ33" s="141"/>
      <c r="BK33" s="142"/>
      <c r="BL33" s="151">
        <v>0</v>
      </c>
      <c r="BM33" s="141"/>
      <c r="BN33" s="142"/>
      <c r="BO33" s="121">
        <v>0</v>
      </c>
      <c r="BP33" s="151">
        <v>0</v>
      </c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>
        <v>0</v>
      </c>
      <c r="J34" s="141"/>
      <c r="K34" s="141"/>
      <c r="L34" s="141"/>
      <c r="M34" s="141"/>
      <c r="N34" s="142"/>
      <c r="O34" s="151">
        <v>0</v>
      </c>
      <c r="P34" s="141"/>
      <c r="Q34" s="141"/>
      <c r="R34" s="141"/>
      <c r="S34" s="141"/>
      <c r="T34" s="142"/>
      <c r="U34" s="151">
        <v>0</v>
      </c>
      <c r="V34" s="141"/>
      <c r="W34" s="141"/>
      <c r="X34" s="141"/>
      <c r="Y34" s="141"/>
      <c r="Z34" s="141"/>
      <c r="AA34" s="141"/>
      <c r="AB34" s="141"/>
      <c r="AC34" s="142"/>
      <c r="AD34" s="151">
        <v>0</v>
      </c>
      <c r="AE34" s="141"/>
      <c r="AF34" s="141"/>
      <c r="AG34" s="141"/>
      <c r="AH34" s="141"/>
      <c r="AI34" s="141"/>
      <c r="AJ34" s="141"/>
      <c r="AK34" s="141"/>
      <c r="AL34" s="142"/>
      <c r="AM34" s="151">
        <v>0</v>
      </c>
      <c r="AN34" s="141"/>
      <c r="AO34" s="141"/>
      <c r="AP34" s="141"/>
      <c r="AQ34" s="141"/>
      <c r="AR34" s="141"/>
      <c r="AS34" s="142"/>
      <c r="AT34" s="151">
        <v>0</v>
      </c>
      <c r="AU34" s="141"/>
      <c r="AV34" s="141"/>
      <c r="AW34" s="141"/>
      <c r="AX34" s="141"/>
      <c r="AY34" s="141"/>
      <c r="AZ34" s="141"/>
      <c r="BA34" s="141"/>
      <c r="BB34" s="142"/>
      <c r="BC34" s="151">
        <v>0</v>
      </c>
      <c r="BD34" s="141"/>
      <c r="BE34" s="141"/>
      <c r="BF34" s="141"/>
      <c r="BG34" s="141"/>
      <c r="BH34" s="141"/>
      <c r="BI34" s="141"/>
      <c r="BJ34" s="141"/>
      <c r="BK34" s="142"/>
      <c r="BL34" s="151">
        <v>0</v>
      </c>
      <c r="BM34" s="141"/>
      <c r="BN34" s="142"/>
      <c r="BO34" s="121">
        <v>0</v>
      </c>
      <c r="BP34" s="151">
        <v>0</v>
      </c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>
        <v>0</v>
      </c>
      <c r="J35" s="141"/>
      <c r="K35" s="141"/>
      <c r="L35" s="141"/>
      <c r="M35" s="141"/>
      <c r="N35" s="142"/>
      <c r="O35" s="151">
        <v>0</v>
      </c>
      <c r="P35" s="141"/>
      <c r="Q35" s="141"/>
      <c r="R35" s="141"/>
      <c r="S35" s="141"/>
      <c r="T35" s="142"/>
      <c r="U35" s="151">
        <v>0</v>
      </c>
      <c r="V35" s="141"/>
      <c r="W35" s="141"/>
      <c r="X35" s="141"/>
      <c r="Y35" s="141"/>
      <c r="Z35" s="141"/>
      <c r="AA35" s="141"/>
      <c r="AB35" s="141"/>
      <c r="AC35" s="142"/>
      <c r="AD35" s="151">
        <v>0</v>
      </c>
      <c r="AE35" s="141"/>
      <c r="AF35" s="141"/>
      <c r="AG35" s="141"/>
      <c r="AH35" s="141"/>
      <c r="AI35" s="141"/>
      <c r="AJ35" s="141"/>
      <c r="AK35" s="141"/>
      <c r="AL35" s="142"/>
      <c r="AM35" s="151">
        <v>0</v>
      </c>
      <c r="AN35" s="141"/>
      <c r="AO35" s="141"/>
      <c r="AP35" s="141"/>
      <c r="AQ35" s="141"/>
      <c r="AR35" s="141"/>
      <c r="AS35" s="142"/>
      <c r="AT35" s="151">
        <v>0</v>
      </c>
      <c r="AU35" s="141"/>
      <c r="AV35" s="141"/>
      <c r="AW35" s="141"/>
      <c r="AX35" s="141"/>
      <c r="AY35" s="141"/>
      <c r="AZ35" s="141"/>
      <c r="BA35" s="141"/>
      <c r="BB35" s="142"/>
      <c r="BC35" s="151">
        <v>0</v>
      </c>
      <c r="BD35" s="141"/>
      <c r="BE35" s="141"/>
      <c r="BF35" s="141"/>
      <c r="BG35" s="141"/>
      <c r="BH35" s="141"/>
      <c r="BI35" s="141"/>
      <c r="BJ35" s="141"/>
      <c r="BK35" s="142"/>
      <c r="BL35" s="151">
        <v>0</v>
      </c>
      <c r="BM35" s="141"/>
      <c r="BN35" s="142"/>
      <c r="BO35" s="121">
        <v>0</v>
      </c>
      <c r="BP35" s="151">
        <v>0</v>
      </c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2</v>
      </c>
      <c r="J36" s="141"/>
      <c r="K36" s="141"/>
      <c r="L36" s="141"/>
      <c r="M36" s="141"/>
      <c r="N36" s="142"/>
      <c r="O36" s="151">
        <v>1</v>
      </c>
      <c r="P36" s="141"/>
      <c r="Q36" s="141"/>
      <c r="R36" s="141"/>
      <c r="S36" s="141"/>
      <c r="T36" s="142"/>
      <c r="U36" s="151">
        <v>0</v>
      </c>
      <c r="V36" s="141"/>
      <c r="W36" s="141"/>
      <c r="X36" s="141"/>
      <c r="Y36" s="141"/>
      <c r="Z36" s="141"/>
      <c r="AA36" s="141"/>
      <c r="AB36" s="141"/>
      <c r="AC36" s="142"/>
      <c r="AD36" s="151">
        <v>0</v>
      </c>
      <c r="AE36" s="141"/>
      <c r="AF36" s="141"/>
      <c r="AG36" s="141"/>
      <c r="AH36" s="141"/>
      <c r="AI36" s="141"/>
      <c r="AJ36" s="141"/>
      <c r="AK36" s="141"/>
      <c r="AL36" s="142"/>
      <c r="AM36" s="151">
        <v>1</v>
      </c>
      <c r="AN36" s="141"/>
      <c r="AO36" s="141"/>
      <c r="AP36" s="141"/>
      <c r="AQ36" s="141"/>
      <c r="AR36" s="141"/>
      <c r="AS36" s="142"/>
      <c r="AT36" s="151">
        <v>0</v>
      </c>
      <c r="AU36" s="141"/>
      <c r="AV36" s="141"/>
      <c r="AW36" s="141"/>
      <c r="AX36" s="141"/>
      <c r="AY36" s="141"/>
      <c r="AZ36" s="141"/>
      <c r="BA36" s="141"/>
      <c r="BB36" s="142"/>
      <c r="BC36" s="151">
        <v>1</v>
      </c>
      <c r="BD36" s="141"/>
      <c r="BE36" s="141"/>
      <c r="BF36" s="141"/>
      <c r="BG36" s="141"/>
      <c r="BH36" s="141"/>
      <c r="BI36" s="141"/>
      <c r="BJ36" s="141"/>
      <c r="BK36" s="142"/>
      <c r="BL36" s="151">
        <v>0</v>
      </c>
      <c r="BM36" s="141"/>
      <c r="BN36" s="142"/>
      <c r="BO36" s="121">
        <v>0</v>
      </c>
      <c r="BP36" s="151">
        <v>0</v>
      </c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>
        <v>0</v>
      </c>
      <c r="V37" s="141"/>
      <c r="W37" s="141"/>
      <c r="X37" s="141"/>
      <c r="Y37" s="141"/>
      <c r="Z37" s="141"/>
      <c r="AA37" s="141"/>
      <c r="AB37" s="141"/>
      <c r="AC37" s="142"/>
      <c r="AD37" s="151">
        <v>0</v>
      </c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>
        <v>0</v>
      </c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>
        <v>0</v>
      </c>
      <c r="BM37" s="141"/>
      <c r="BN37" s="142"/>
      <c r="BO37" s="121">
        <v>0</v>
      </c>
      <c r="BP37" s="151">
        <v>0</v>
      </c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1</v>
      </c>
      <c r="J38" s="141"/>
      <c r="K38" s="141"/>
      <c r="L38" s="141"/>
      <c r="M38" s="141"/>
      <c r="N38" s="142"/>
      <c r="O38" s="151">
        <v>1</v>
      </c>
      <c r="P38" s="141"/>
      <c r="Q38" s="141"/>
      <c r="R38" s="141"/>
      <c r="S38" s="141"/>
      <c r="T38" s="142"/>
      <c r="U38" s="151">
        <v>0</v>
      </c>
      <c r="V38" s="141"/>
      <c r="W38" s="141"/>
      <c r="X38" s="141"/>
      <c r="Y38" s="141"/>
      <c r="Z38" s="141"/>
      <c r="AA38" s="141"/>
      <c r="AB38" s="141"/>
      <c r="AC38" s="142"/>
      <c r="AD38" s="151">
        <v>0</v>
      </c>
      <c r="AE38" s="141"/>
      <c r="AF38" s="141"/>
      <c r="AG38" s="141"/>
      <c r="AH38" s="141"/>
      <c r="AI38" s="141"/>
      <c r="AJ38" s="141"/>
      <c r="AK38" s="141"/>
      <c r="AL38" s="142"/>
      <c r="AM38" s="151">
        <v>1</v>
      </c>
      <c r="AN38" s="141"/>
      <c r="AO38" s="141"/>
      <c r="AP38" s="141"/>
      <c r="AQ38" s="141"/>
      <c r="AR38" s="141"/>
      <c r="AS38" s="142"/>
      <c r="AT38" s="151">
        <v>0</v>
      </c>
      <c r="AU38" s="141"/>
      <c r="AV38" s="141"/>
      <c r="AW38" s="141"/>
      <c r="AX38" s="141"/>
      <c r="AY38" s="141"/>
      <c r="AZ38" s="141"/>
      <c r="BA38" s="141"/>
      <c r="BB38" s="142"/>
      <c r="BC38" s="151">
        <v>0</v>
      </c>
      <c r="BD38" s="141"/>
      <c r="BE38" s="141"/>
      <c r="BF38" s="141"/>
      <c r="BG38" s="141"/>
      <c r="BH38" s="141"/>
      <c r="BI38" s="141"/>
      <c r="BJ38" s="141"/>
      <c r="BK38" s="142"/>
      <c r="BL38" s="151">
        <v>0</v>
      </c>
      <c r="BM38" s="141"/>
      <c r="BN38" s="142"/>
      <c r="BO38" s="121">
        <v>0</v>
      </c>
      <c r="BP38" s="151">
        <v>0</v>
      </c>
      <c r="BQ38" s="142"/>
    </row>
    <row r="39" spans="2:69" ht="12.6" customHeight="1" x14ac:dyDescent="0.25">
      <c r="B39" s="178"/>
      <c r="C39" s="176"/>
      <c r="D39" s="230"/>
      <c r="E39" s="173"/>
      <c r="F39" s="227" t="s">
        <v>13</v>
      </c>
      <c r="G39" s="154"/>
      <c r="H39" s="155"/>
      <c r="I39" s="228">
        <v>0</v>
      </c>
      <c r="J39" s="154"/>
      <c r="K39" s="154"/>
      <c r="L39" s="154"/>
      <c r="M39" s="154"/>
      <c r="N39" s="155"/>
      <c r="O39" s="228">
        <v>0</v>
      </c>
      <c r="P39" s="154"/>
      <c r="Q39" s="154"/>
      <c r="R39" s="154"/>
      <c r="S39" s="154"/>
      <c r="T39" s="155"/>
      <c r="U39" s="228">
        <v>0</v>
      </c>
      <c r="V39" s="154"/>
      <c r="W39" s="154"/>
      <c r="X39" s="154"/>
      <c r="Y39" s="154"/>
      <c r="Z39" s="154"/>
      <c r="AA39" s="154"/>
      <c r="AB39" s="154"/>
      <c r="AC39" s="155"/>
      <c r="AD39" s="228">
        <v>0</v>
      </c>
      <c r="AE39" s="154"/>
      <c r="AF39" s="154"/>
      <c r="AG39" s="154"/>
      <c r="AH39" s="154"/>
      <c r="AI39" s="154"/>
      <c r="AJ39" s="154"/>
      <c r="AK39" s="154"/>
      <c r="AL39" s="155"/>
      <c r="AM39" s="228">
        <v>0</v>
      </c>
      <c r="AN39" s="154"/>
      <c r="AO39" s="154"/>
      <c r="AP39" s="154"/>
      <c r="AQ39" s="154"/>
      <c r="AR39" s="154"/>
      <c r="AS39" s="155"/>
      <c r="AT39" s="228">
        <v>0</v>
      </c>
      <c r="AU39" s="154"/>
      <c r="AV39" s="154"/>
      <c r="AW39" s="154"/>
      <c r="AX39" s="154"/>
      <c r="AY39" s="154"/>
      <c r="AZ39" s="154"/>
      <c r="BA39" s="154"/>
      <c r="BB39" s="155"/>
      <c r="BC39" s="228">
        <v>0</v>
      </c>
      <c r="BD39" s="154"/>
      <c r="BE39" s="154"/>
      <c r="BF39" s="154"/>
      <c r="BG39" s="154"/>
      <c r="BH39" s="154"/>
      <c r="BI39" s="154"/>
      <c r="BJ39" s="154"/>
      <c r="BK39" s="155"/>
      <c r="BL39" s="228">
        <v>0</v>
      </c>
      <c r="BM39" s="154"/>
      <c r="BN39" s="155"/>
      <c r="BO39" s="125">
        <v>0</v>
      </c>
      <c r="BP39" s="228">
        <v>0</v>
      </c>
      <c r="BQ39" s="155"/>
    </row>
    <row r="40" spans="2:69" ht="35.1" customHeight="1" x14ac:dyDescent="0.25"/>
    <row r="41" spans="2:69" ht="27.6" customHeight="1" x14ac:dyDescent="0.25">
      <c r="B41" s="229" t="s">
        <v>3</v>
      </c>
      <c r="C41" s="157"/>
      <c r="D41" s="157"/>
      <c r="E41" s="158"/>
      <c r="F41" s="229" t="s">
        <v>31</v>
      </c>
      <c r="G41" s="157"/>
      <c r="H41" s="157"/>
      <c r="I41" s="157"/>
      <c r="J41" s="158"/>
    </row>
    <row r="42" spans="2:69" ht="12.6" customHeight="1" x14ac:dyDescent="0.25">
      <c r="B42" s="122" t="s">
        <v>14</v>
      </c>
      <c r="C42" s="177" t="s">
        <v>14</v>
      </c>
      <c r="D42" s="141"/>
      <c r="E42" s="142"/>
      <c r="F42" s="143">
        <v>0</v>
      </c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>
        <v>0</v>
      </c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>
        <v>0</v>
      </c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>
        <v>0</v>
      </c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>
        <v>0</v>
      </c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>
        <v>0</v>
      </c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>
        <v>0</v>
      </c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>
        <v>0</v>
      </c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>
        <v>0</v>
      </c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>
        <v>0</v>
      </c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>
        <v>0</v>
      </c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>
        <v>0</v>
      </c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>
        <v>0</v>
      </c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>
        <v>0</v>
      </c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>
        <v>0</v>
      </c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>
        <v>0</v>
      </c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>
        <v>0</v>
      </c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>
        <v>0</v>
      </c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>
        <v>0</v>
      </c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>
        <v>0</v>
      </c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>
        <v>0</v>
      </c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>
        <v>0</v>
      </c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>
        <v>0</v>
      </c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5</v>
      </c>
      <c r="J71" s="141"/>
      <c r="K71" s="141"/>
      <c r="L71" s="141"/>
      <c r="M71" s="141"/>
      <c r="N71" s="142"/>
      <c r="O71" s="151">
        <v>0</v>
      </c>
      <c r="P71" s="141"/>
      <c r="Q71" s="141"/>
      <c r="R71" s="141"/>
      <c r="S71" s="141"/>
      <c r="T71" s="141"/>
      <c r="U71" s="141"/>
      <c r="V71" s="142"/>
      <c r="W71" s="151">
        <v>3</v>
      </c>
      <c r="X71" s="141"/>
      <c r="Y71" s="141"/>
      <c r="Z71" s="141"/>
      <c r="AA71" s="141"/>
      <c r="AB71" s="141"/>
      <c r="AC71" s="141"/>
      <c r="AD71" s="142"/>
      <c r="AE71" s="151">
        <v>2</v>
      </c>
      <c r="AF71" s="141"/>
      <c r="AG71" s="141"/>
      <c r="AH71" s="141"/>
      <c r="AI71" s="141"/>
      <c r="AJ71" s="141"/>
      <c r="AK71" s="141"/>
      <c r="AL71" s="141"/>
      <c r="AM71" s="142"/>
      <c r="AN71" s="151">
        <v>0</v>
      </c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6</v>
      </c>
      <c r="J72" s="141"/>
      <c r="K72" s="141"/>
      <c r="L72" s="141"/>
      <c r="M72" s="141"/>
      <c r="N72" s="142"/>
      <c r="O72" s="151">
        <v>0</v>
      </c>
      <c r="P72" s="141"/>
      <c r="Q72" s="141"/>
      <c r="R72" s="141"/>
      <c r="S72" s="141"/>
      <c r="T72" s="141"/>
      <c r="U72" s="141"/>
      <c r="V72" s="142"/>
      <c r="W72" s="151">
        <v>3</v>
      </c>
      <c r="X72" s="141"/>
      <c r="Y72" s="141"/>
      <c r="Z72" s="141"/>
      <c r="AA72" s="141"/>
      <c r="AB72" s="141"/>
      <c r="AC72" s="141"/>
      <c r="AD72" s="142"/>
      <c r="AE72" s="151">
        <v>3</v>
      </c>
      <c r="AF72" s="141"/>
      <c r="AG72" s="141"/>
      <c r="AH72" s="141"/>
      <c r="AI72" s="141"/>
      <c r="AJ72" s="141"/>
      <c r="AK72" s="141"/>
      <c r="AL72" s="141"/>
      <c r="AM72" s="142"/>
      <c r="AN72" s="151">
        <v>0</v>
      </c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>
        <v>0</v>
      </c>
      <c r="J73" s="141"/>
      <c r="K73" s="141"/>
      <c r="L73" s="141"/>
      <c r="M73" s="141"/>
      <c r="N73" s="142"/>
      <c r="O73" s="151">
        <v>0</v>
      </c>
      <c r="P73" s="141"/>
      <c r="Q73" s="141"/>
      <c r="R73" s="141"/>
      <c r="S73" s="141"/>
      <c r="T73" s="141"/>
      <c r="U73" s="141"/>
      <c r="V73" s="142"/>
      <c r="W73" s="151">
        <v>0</v>
      </c>
      <c r="X73" s="141"/>
      <c r="Y73" s="141"/>
      <c r="Z73" s="141"/>
      <c r="AA73" s="141"/>
      <c r="AB73" s="141"/>
      <c r="AC73" s="141"/>
      <c r="AD73" s="142"/>
      <c r="AE73" s="151">
        <v>0</v>
      </c>
      <c r="AF73" s="141"/>
      <c r="AG73" s="141"/>
      <c r="AH73" s="141"/>
      <c r="AI73" s="141"/>
      <c r="AJ73" s="141"/>
      <c r="AK73" s="141"/>
      <c r="AL73" s="141"/>
      <c r="AM73" s="142"/>
      <c r="AN73" s="151">
        <v>0</v>
      </c>
      <c r="AO73" s="141"/>
      <c r="AP73" s="141"/>
      <c r="AQ73" s="141"/>
      <c r="AR73" s="141"/>
      <c r="AS73" s="141"/>
      <c r="AT73" s="142"/>
    </row>
    <row r="74" spans="1:78" x14ac:dyDescent="0.25">
      <c r="B74" s="176"/>
      <c r="C74" s="173"/>
      <c r="D74" s="176"/>
      <c r="E74" s="173"/>
      <c r="F74" s="227" t="s">
        <v>13</v>
      </c>
      <c r="G74" s="154"/>
      <c r="H74" s="155"/>
      <c r="I74" s="228">
        <v>0</v>
      </c>
      <c r="J74" s="154"/>
      <c r="K74" s="154"/>
      <c r="L74" s="154"/>
      <c r="M74" s="154"/>
      <c r="N74" s="155"/>
      <c r="O74" s="228">
        <v>0</v>
      </c>
      <c r="P74" s="154"/>
      <c r="Q74" s="154"/>
      <c r="R74" s="154"/>
      <c r="S74" s="154"/>
      <c r="T74" s="154"/>
      <c r="U74" s="154"/>
      <c r="V74" s="155"/>
      <c r="W74" s="228">
        <v>0</v>
      </c>
      <c r="X74" s="154"/>
      <c r="Y74" s="154"/>
      <c r="Z74" s="154"/>
      <c r="AA74" s="154"/>
      <c r="AB74" s="154"/>
      <c r="AC74" s="154"/>
      <c r="AD74" s="155"/>
      <c r="AE74" s="228">
        <v>0</v>
      </c>
      <c r="AF74" s="154"/>
      <c r="AG74" s="154"/>
      <c r="AH74" s="154"/>
      <c r="AI74" s="154"/>
      <c r="AJ74" s="154"/>
      <c r="AK74" s="154"/>
      <c r="AL74" s="154"/>
      <c r="AM74" s="155"/>
      <c r="AN74" s="228">
        <v>0</v>
      </c>
      <c r="AO74" s="154"/>
      <c r="AP74" s="154"/>
      <c r="AQ74" s="154"/>
      <c r="AR74" s="154"/>
      <c r="AS74" s="154"/>
      <c r="AT74" s="155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124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123">
        <v>0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0</v>
      </c>
    </row>
    <row r="81" spans="2:78" x14ac:dyDescent="0.25">
      <c r="B81" s="167" t="s">
        <v>5</v>
      </c>
      <c r="C81" s="154"/>
      <c r="D81" s="155"/>
      <c r="E81" s="151">
        <v>0</v>
      </c>
      <c r="F81" s="151">
        <v>0</v>
      </c>
      <c r="G81" s="155"/>
      <c r="H81" s="151">
        <v>0</v>
      </c>
      <c r="I81" s="154"/>
      <c r="J81" s="154"/>
      <c r="K81" s="154"/>
      <c r="L81" s="155"/>
      <c r="M81" s="151">
        <v>0</v>
      </c>
      <c r="N81" s="154"/>
      <c r="O81" s="154"/>
      <c r="P81" s="155"/>
      <c r="Q81" s="151">
        <v>0</v>
      </c>
      <c r="R81" s="155"/>
      <c r="S81" s="151">
        <v>0</v>
      </c>
      <c r="T81" s="154"/>
      <c r="U81" s="154"/>
      <c r="V81" s="154"/>
      <c r="W81" s="155"/>
      <c r="X81" s="151">
        <v>0</v>
      </c>
      <c r="Y81" s="154"/>
      <c r="Z81" s="154"/>
      <c r="AA81" s="155"/>
      <c r="AB81" s="151">
        <v>0</v>
      </c>
      <c r="AC81" s="154"/>
      <c r="AD81" s="154"/>
      <c r="AE81" s="154"/>
      <c r="AF81" s="154"/>
      <c r="AG81" s="155"/>
      <c r="AH81" s="151">
        <v>0</v>
      </c>
      <c r="AI81" s="154"/>
      <c r="AJ81" s="155"/>
      <c r="AK81" s="151">
        <v>0</v>
      </c>
      <c r="AL81" s="154"/>
      <c r="AM81" s="154"/>
      <c r="AN81" s="154"/>
      <c r="AO81" s="154"/>
      <c r="AP81" s="155"/>
      <c r="AQ81" s="151">
        <v>0</v>
      </c>
      <c r="AR81" s="154"/>
      <c r="AS81" s="154"/>
      <c r="AT81" s="154"/>
      <c r="AU81" s="155"/>
      <c r="AV81" s="151">
        <v>0</v>
      </c>
      <c r="AW81" s="154"/>
      <c r="AX81" s="154"/>
      <c r="AY81" s="154"/>
      <c r="AZ81" s="154"/>
      <c r="BA81" s="155"/>
      <c r="BB81" s="151">
        <v>0</v>
      </c>
      <c r="BC81" s="154"/>
      <c r="BD81" s="155"/>
      <c r="BI81" s="171">
        <v>0</v>
      </c>
      <c r="BJ81" s="155"/>
      <c r="BK81" s="171">
        <v>0</v>
      </c>
      <c r="BL81" s="155"/>
      <c r="BM81" s="120">
        <v>0</v>
      </c>
      <c r="BN81" s="171">
        <v>0</v>
      </c>
      <c r="BO81" s="154"/>
      <c r="BP81" s="155"/>
      <c r="BQ81" s="171">
        <v>0</v>
      </c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M82" s="120">
        <v>0</v>
      </c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121">
        <v>0</v>
      </c>
      <c r="F83" s="151">
        <v>0</v>
      </c>
      <c r="G83" s="142"/>
      <c r="H83" s="151">
        <v>0</v>
      </c>
      <c r="I83" s="141"/>
      <c r="J83" s="141"/>
      <c r="K83" s="141"/>
      <c r="L83" s="142"/>
      <c r="M83" s="151">
        <v>0</v>
      </c>
      <c r="N83" s="141"/>
      <c r="O83" s="141"/>
      <c r="P83" s="142"/>
      <c r="Q83" s="151">
        <v>0</v>
      </c>
      <c r="R83" s="142"/>
      <c r="S83" s="151">
        <v>0</v>
      </c>
      <c r="T83" s="141"/>
      <c r="U83" s="141"/>
      <c r="V83" s="141"/>
      <c r="W83" s="142"/>
      <c r="X83" s="151">
        <v>0</v>
      </c>
      <c r="Y83" s="141"/>
      <c r="Z83" s="141"/>
      <c r="AA83" s="142"/>
      <c r="AB83" s="151">
        <v>0</v>
      </c>
      <c r="AC83" s="141"/>
      <c r="AD83" s="141"/>
      <c r="AE83" s="141"/>
      <c r="AF83" s="141"/>
      <c r="AG83" s="142"/>
      <c r="AH83" s="151">
        <v>0</v>
      </c>
      <c r="AI83" s="141"/>
      <c r="AJ83" s="142"/>
      <c r="AK83" s="151">
        <v>0</v>
      </c>
      <c r="AL83" s="141"/>
      <c r="AM83" s="141"/>
      <c r="AN83" s="141"/>
      <c r="AO83" s="141"/>
      <c r="AP83" s="142"/>
      <c r="AQ83" s="151">
        <v>0</v>
      </c>
      <c r="AR83" s="141"/>
      <c r="AS83" s="141"/>
      <c r="AT83" s="141"/>
      <c r="AU83" s="142"/>
      <c r="AV83" s="151">
        <v>0</v>
      </c>
      <c r="AW83" s="141"/>
      <c r="AX83" s="141"/>
      <c r="AY83" s="141"/>
      <c r="AZ83" s="141"/>
      <c r="BA83" s="142"/>
      <c r="BB83" s="151">
        <v>0</v>
      </c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121">
        <v>0</v>
      </c>
      <c r="F84" s="151">
        <v>0</v>
      </c>
      <c r="G84" s="142"/>
      <c r="H84" s="151">
        <v>0</v>
      </c>
      <c r="I84" s="141"/>
      <c r="J84" s="141"/>
      <c r="K84" s="141"/>
      <c r="L84" s="142"/>
      <c r="M84" s="151">
        <v>0</v>
      </c>
      <c r="N84" s="141"/>
      <c r="O84" s="141"/>
      <c r="P84" s="142"/>
      <c r="Q84" s="151">
        <v>0</v>
      </c>
      <c r="R84" s="142"/>
      <c r="S84" s="151">
        <v>0</v>
      </c>
      <c r="T84" s="141"/>
      <c r="U84" s="141"/>
      <c r="V84" s="141"/>
      <c r="W84" s="142"/>
      <c r="X84" s="151">
        <v>0</v>
      </c>
      <c r="Y84" s="141"/>
      <c r="Z84" s="141"/>
      <c r="AA84" s="142"/>
      <c r="AB84" s="151">
        <v>0</v>
      </c>
      <c r="AC84" s="141"/>
      <c r="AD84" s="141"/>
      <c r="AE84" s="141"/>
      <c r="AF84" s="141"/>
      <c r="AG84" s="142"/>
      <c r="AH84" s="151">
        <v>0</v>
      </c>
      <c r="AI84" s="141"/>
      <c r="AJ84" s="142"/>
      <c r="AK84" s="151">
        <v>0</v>
      </c>
      <c r="AL84" s="141"/>
      <c r="AM84" s="141"/>
      <c r="AN84" s="141"/>
      <c r="AO84" s="141"/>
      <c r="AP84" s="142"/>
      <c r="AQ84" s="151">
        <v>0</v>
      </c>
      <c r="AR84" s="141"/>
      <c r="AS84" s="141"/>
      <c r="AT84" s="141"/>
      <c r="AU84" s="142"/>
      <c r="AV84" s="151">
        <v>0</v>
      </c>
      <c r="AW84" s="141"/>
      <c r="AX84" s="141"/>
      <c r="AY84" s="141"/>
      <c r="AZ84" s="141"/>
      <c r="BA84" s="142"/>
      <c r="BB84" s="151">
        <v>0</v>
      </c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121">
        <v>0</v>
      </c>
      <c r="F85" s="151">
        <v>0</v>
      </c>
      <c r="G85" s="142"/>
      <c r="H85" s="151">
        <v>0</v>
      </c>
      <c r="I85" s="141"/>
      <c r="J85" s="141"/>
      <c r="K85" s="141"/>
      <c r="L85" s="142"/>
      <c r="M85" s="151">
        <v>0</v>
      </c>
      <c r="N85" s="141"/>
      <c r="O85" s="141"/>
      <c r="P85" s="142"/>
      <c r="Q85" s="151">
        <v>0</v>
      </c>
      <c r="R85" s="142"/>
      <c r="S85" s="151">
        <v>0</v>
      </c>
      <c r="T85" s="141"/>
      <c r="U85" s="141"/>
      <c r="V85" s="141"/>
      <c r="W85" s="142"/>
      <c r="X85" s="151">
        <v>0</v>
      </c>
      <c r="Y85" s="141"/>
      <c r="Z85" s="141"/>
      <c r="AA85" s="142"/>
      <c r="AB85" s="151">
        <v>0</v>
      </c>
      <c r="AC85" s="141"/>
      <c r="AD85" s="141"/>
      <c r="AE85" s="141"/>
      <c r="AF85" s="141"/>
      <c r="AG85" s="142"/>
      <c r="AH85" s="151">
        <v>0</v>
      </c>
      <c r="AI85" s="141"/>
      <c r="AJ85" s="142"/>
      <c r="AK85" s="151">
        <v>0</v>
      </c>
      <c r="AL85" s="141"/>
      <c r="AM85" s="141"/>
      <c r="AN85" s="141"/>
      <c r="AO85" s="141"/>
      <c r="AP85" s="142"/>
      <c r="AQ85" s="151">
        <v>0</v>
      </c>
      <c r="AR85" s="141"/>
      <c r="AS85" s="141"/>
      <c r="AT85" s="141"/>
      <c r="AU85" s="142"/>
      <c r="AV85" s="151">
        <v>0</v>
      </c>
      <c r="AW85" s="141"/>
      <c r="AX85" s="141"/>
      <c r="AY85" s="141"/>
      <c r="AZ85" s="141"/>
      <c r="BA85" s="142"/>
      <c r="BB85" s="151">
        <v>0</v>
      </c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121">
        <v>0</v>
      </c>
      <c r="F86" s="151">
        <v>0</v>
      </c>
      <c r="G86" s="142"/>
      <c r="H86" s="151">
        <v>0</v>
      </c>
      <c r="I86" s="141"/>
      <c r="J86" s="141"/>
      <c r="K86" s="141"/>
      <c r="L86" s="142"/>
      <c r="M86" s="151">
        <v>0</v>
      </c>
      <c r="N86" s="141"/>
      <c r="O86" s="141"/>
      <c r="P86" s="142"/>
      <c r="Q86" s="151">
        <v>0</v>
      </c>
      <c r="R86" s="142"/>
      <c r="S86" s="151">
        <v>0</v>
      </c>
      <c r="T86" s="141"/>
      <c r="U86" s="141"/>
      <c r="V86" s="141"/>
      <c r="W86" s="142"/>
      <c r="X86" s="151">
        <v>0</v>
      </c>
      <c r="Y86" s="141"/>
      <c r="Z86" s="141"/>
      <c r="AA86" s="142"/>
      <c r="AB86" s="151">
        <v>0</v>
      </c>
      <c r="AC86" s="141"/>
      <c r="AD86" s="141"/>
      <c r="AE86" s="141"/>
      <c r="AF86" s="141"/>
      <c r="AG86" s="142"/>
      <c r="AH86" s="151">
        <v>0</v>
      </c>
      <c r="AI86" s="141"/>
      <c r="AJ86" s="142"/>
      <c r="AK86" s="151">
        <v>0</v>
      </c>
      <c r="AL86" s="141"/>
      <c r="AM86" s="141"/>
      <c r="AN86" s="141"/>
      <c r="AO86" s="141"/>
      <c r="AP86" s="142"/>
      <c r="AQ86" s="151">
        <v>0</v>
      </c>
      <c r="AR86" s="141"/>
      <c r="AS86" s="141"/>
      <c r="AT86" s="141"/>
      <c r="AU86" s="142"/>
      <c r="AV86" s="151">
        <v>0</v>
      </c>
      <c r="AW86" s="141"/>
      <c r="AX86" s="141"/>
      <c r="AY86" s="141"/>
      <c r="AZ86" s="141"/>
      <c r="BA86" s="142"/>
      <c r="BB86" s="151">
        <v>0</v>
      </c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121">
        <v>0</v>
      </c>
      <c r="F87" s="151">
        <v>0</v>
      </c>
      <c r="G87" s="142"/>
      <c r="H87" s="151">
        <v>0</v>
      </c>
      <c r="I87" s="141"/>
      <c r="J87" s="141"/>
      <c r="K87" s="141"/>
      <c r="L87" s="142"/>
      <c r="M87" s="151">
        <v>0</v>
      </c>
      <c r="N87" s="141"/>
      <c r="O87" s="141"/>
      <c r="P87" s="142"/>
      <c r="Q87" s="151">
        <v>0</v>
      </c>
      <c r="R87" s="142"/>
      <c r="S87" s="151">
        <v>0</v>
      </c>
      <c r="T87" s="141"/>
      <c r="U87" s="141"/>
      <c r="V87" s="141"/>
      <c r="W87" s="142"/>
      <c r="X87" s="151">
        <v>0</v>
      </c>
      <c r="Y87" s="141"/>
      <c r="Z87" s="141"/>
      <c r="AA87" s="142"/>
      <c r="AB87" s="151">
        <v>0</v>
      </c>
      <c r="AC87" s="141"/>
      <c r="AD87" s="141"/>
      <c r="AE87" s="141"/>
      <c r="AF87" s="141"/>
      <c r="AG87" s="142"/>
      <c r="AH87" s="151">
        <v>0</v>
      </c>
      <c r="AI87" s="141"/>
      <c r="AJ87" s="142"/>
      <c r="AK87" s="151">
        <v>0</v>
      </c>
      <c r="AL87" s="141"/>
      <c r="AM87" s="141"/>
      <c r="AN87" s="141"/>
      <c r="AO87" s="141"/>
      <c r="AP87" s="142"/>
      <c r="AQ87" s="151">
        <v>0</v>
      </c>
      <c r="AR87" s="141"/>
      <c r="AS87" s="141"/>
      <c r="AT87" s="141"/>
      <c r="AU87" s="142"/>
      <c r="AV87" s="151">
        <v>0</v>
      </c>
      <c r="AW87" s="141"/>
      <c r="AX87" s="141"/>
      <c r="AY87" s="141"/>
      <c r="AZ87" s="141"/>
      <c r="BA87" s="142"/>
      <c r="BB87" s="151">
        <v>0</v>
      </c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121">
        <v>0</v>
      </c>
      <c r="F88" s="151">
        <v>0</v>
      </c>
      <c r="G88" s="142"/>
      <c r="H88" s="151">
        <v>0</v>
      </c>
      <c r="I88" s="141"/>
      <c r="J88" s="141"/>
      <c r="K88" s="141"/>
      <c r="L88" s="142"/>
      <c r="M88" s="151">
        <v>0</v>
      </c>
      <c r="N88" s="141"/>
      <c r="O88" s="141"/>
      <c r="P88" s="142"/>
      <c r="Q88" s="151">
        <v>0</v>
      </c>
      <c r="R88" s="142"/>
      <c r="S88" s="151">
        <v>0</v>
      </c>
      <c r="T88" s="141"/>
      <c r="U88" s="141"/>
      <c r="V88" s="141"/>
      <c r="W88" s="142"/>
      <c r="X88" s="151">
        <v>0</v>
      </c>
      <c r="Y88" s="141"/>
      <c r="Z88" s="141"/>
      <c r="AA88" s="142"/>
      <c r="AB88" s="151">
        <v>0</v>
      </c>
      <c r="AC88" s="141"/>
      <c r="AD88" s="141"/>
      <c r="AE88" s="141"/>
      <c r="AF88" s="141"/>
      <c r="AG88" s="142"/>
      <c r="AH88" s="151">
        <v>0</v>
      </c>
      <c r="AI88" s="141"/>
      <c r="AJ88" s="142"/>
      <c r="AK88" s="151">
        <v>0</v>
      </c>
      <c r="AL88" s="141"/>
      <c r="AM88" s="141"/>
      <c r="AN88" s="141"/>
      <c r="AO88" s="141"/>
      <c r="AP88" s="142"/>
      <c r="AQ88" s="151">
        <v>0</v>
      </c>
      <c r="AR88" s="141"/>
      <c r="AS88" s="141"/>
      <c r="AT88" s="141"/>
      <c r="AU88" s="142"/>
      <c r="AV88" s="151">
        <v>0</v>
      </c>
      <c r="AW88" s="141"/>
      <c r="AX88" s="141"/>
      <c r="AY88" s="141"/>
      <c r="AZ88" s="141"/>
      <c r="BA88" s="142"/>
      <c r="BB88" s="151">
        <v>0</v>
      </c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121">
        <v>0</v>
      </c>
      <c r="F89" s="151">
        <v>0</v>
      </c>
      <c r="G89" s="142"/>
      <c r="H89" s="151">
        <v>0</v>
      </c>
      <c r="I89" s="141"/>
      <c r="J89" s="141"/>
      <c r="K89" s="141"/>
      <c r="L89" s="142"/>
      <c r="M89" s="151">
        <v>0</v>
      </c>
      <c r="N89" s="141"/>
      <c r="O89" s="141"/>
      <c r="P89" s="142"/>
      <c r="Q89" s="151">
        <v>0</v>
      </c>
      <c r="R89" s="142"/>
      <c r="S89" s="151">
        <v>0</v>
      </c>
      <c r="T89" s="141"/>
      <c r="U89" s="141"/>
      <c r="V89" s="141"/>
      <c r="W89" s="142"/>
      <c r="X89" s="151">
        <v>0</v>
      </c>
      <c r="Y89" s="141"/>
      <c r="Z89" s="141"/>
      <c r="AA89" s="142"/>
      <c r="AB89" s="151">
        <v>0</v>
      </c>
      <c r="AC89" s="141"/>
      <c r="AD89" s="141"/>
      <c r="AE89" s="141"/>
      <c r="AF89" s="141"/>
      <c r="AG89" s="142"/>
      <c r="AH89" s="151">
        <v>0</v>
      </c>
      <c r="AI89" s="141"/>
      <c r="AJ89" s="142"/>
      <c r="AK89" s="151">
        <v>0</v>
      </c>
      <c r="AL89" s="141"/>
      <c r="AM89" s="141"/>
      <c r="AN89" s="141"/>
      <c r="AO89" s="141"/>
      <c r="AP89" s="142"/>
      <c r="AQ89" s="151">
        <v>0</v>
      </c>
      <c r="AR89" s="141"/>
      <c r="AS89" s="141"/>
      <c r="AT89" s="141"/>
      <c r="AU89" s="142"/>
      <c r="AV89" s="151">
        <v>0</v>
      </c>
      <c r="AW89" s="141"/>
      <c r="AX89" s="141"/>
      <c r="AY89" s="141"/>
      <c r="AZ89" s="141"/>
      <c r="BA89" s="142"/>
      <c r="BB89" s="151">
        <v>0</v>
      </c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113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0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840</v>
      </c>
      <c r="F95" s="142"/>
      <c r="G95" s="160">
        <v>18</v>
      </c>
      <c r="H95" s="141"/>
      <c r="I95" s="142"/>
      <c r="J95" s="151">
        <v>8</v>
      </c>
      <c r="K95" s="141"/>
      <c r="L95" s="141"/>
      <c r="M95" s="142"/>
      <c r="N95" s="151">
        <v>0</v>
      </c>
      <c r="O95" s="141"/>
      <c r="P95" s="141"/>
      <c r="Q95" s="141"/>
      <c r="R95" s="141"/>
      <c r="S95" s="142"/>
      <c r="T95" s="151">
        <v>373</v>
      </c>
      <c r="U95" s="141"/>
      <c r="V95" s="141"/>
      <c r="W95" s="141"/>
      <c r="X95" s="141"/>
      <c r="Y95" s="142"/>
      <c r="Z95" s="151">
        <v>7</v>
      </c>
      <c r="AA95" s="141"/>
      <c r="AB95" s="141"/>
      <c r="AC95" s="141"/>
      <c r="AD95" s="141"/>
      <c r="AE95" s="141"/>
      <c r="AF95" s="142"/>
      <c r="AG95" s="151">
        <v>459</v>
      </c>
      <c r="AH95" s="141"/>
      <c r="AI95" s="141"/>
      <c r="AJ95" s="141"/>
      <c r="AK95" s="142"/>
      <c r="AL95" s="151">
        <v>11</v>
      </c>
      <c r="AM95" s="141"/>
      <c r="AN95" s="141"/>
      <c r="AO95" s="141"/>
      <c r="AP95" s="141"/>
      <c r="AQ95" s="141"/>
      <c r="AR95" s="142"/>
      <c r="AS95" s="151">
        <v>0</v>
      </c>
      <c r="AT95" s="141"/>
      <c r="AU95" s="141"/>
      <c r="AV95" s="141"/>
      <c r="AW95" s="141"/>
      <c r="AX95" s="141"/>
      <c r="AY95" s="142"/>
      <c r="AZ95" s="151">
        <v>0</v>
      </c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>
        <v>0</v>
      </c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42</v>
      </c>
      <c r="F96" s="142"/>
      <c r="G96" s="160">
        <v>0</v>
      </c>
      <c r="H96" s="141"/>
      <c r="I96" s="142"/>
      <c r="J96" s="151">
        <v>0</v>
      </c>
      <c r="K96" s="141"/>
      <c r="L96" s="141"/>
      <c r="M96" s="142"/>
      <c r="N96" s="151">
        <v>0</v>
      </c>
      <c r="O96" s="141"/>
      <c r="P96" s="141"/>
      <c r="Q96" s="141"/>
      <c r="R96" s="141"/>
      <c r="S96" s="142"/>
      <c r="T96" s="151">
        <v>5</v>
      </c>
      <c r="U96" s="141"/>
      <c r="V96" s="141"/>
      <c r="W96" s="141"/>
      <c r="X96" s="141"/>
      <c r="Y96" s="142"/>
      <c r="Z96" s="151">
        <v>0</v>
      </c>
      <c r="AA96" s="141"/>
      <c r="AB96" s="141"/>
      <c r="AC96" s="141"/>
      <c r="AD96" s="141"/>
      <c r="AE96" s="141"/>
      <c r="AF96" s="142"/>
      <c r="AG96" s="151">
        <v>37</v>
      </c>
      <c r="AH96" s="141"/>
      <c r="AI96" s="141"/>
      <c r="AJ96" s="141"/>
      <c r="AK96" s="142"/>
      <c r="AL96" s="151">
        <v>0</v>
      </c>
      <c r="AM96" s="141"/>
      <c r="AN96" s="141"/>
      <c r="AO96" s="141"/>
      <c r="AP96" s="141"/>
      <c r="AQ96" s="141"/>
      <c r="AR96" s="142"/>
      <c r="AS96" s="151">
        <v>0</v>
      </c>
      <c r="AT96" s="141"/>
      <c r="AU96" s="141"/>
      <c r="AV96" s="141"/>
      <c r="AW96" s="141"/>
      <c r="AX96" s="141"/>
      <c r="AY96" s="142"/>
      <c r="AZ96" s="151">
        <v>0</v>
      </c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>
        <v>0</v>
      </c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>
        <v>3</v>
      </c>
      <c r="F97" s="142"/>
      <c r="G97" s="160">
        <v>2</v>
      </c>
      <c r="H97" s="141"/>
      <c r="I97" s="142"/>
      <c r="J97" s="151">
        <v>0</v>
      </c>
      <c r="K97" s="141"/>
      <c r="L97" s="141"/>
      <c r="M97" s="142"/>
      <c r="N97" s="151">
        <v>0</v>
      </c>
      <c r="O97" s="141"/>
      <c r="P97" s="141"/>
      <c r="Q97" s="141"/>
      <c r="R97" s="141"/>
      <c r="S97" s="142"/>
      <c r="T97" s="151">
        <v>0</v>
      </c>
      <c r="U97" s="141"/>
      <c r="V97" s="141"/>
      <c r="W97" s="141"/>
      <c r="X97" s="141"/>
      <c r="Y97" s="142"/>
      <c r="Z97" s="151">
        <v>0</v>
      </c>
      <c r="AA97" s="141"/>
      <c r="AB97" s="141"/>
      <c r="AC97" s="141"/>
      <c r="AD97" s="141"/>
      <c r="AE97" s="141"/>
      <c r="AF97" s="142"/>
      <c r="AG97" s="151">
        <v>3</v>
      </c>
      <c r="AH97" s="141"/>
      <c r="AI97" s="141"/>
      <c r="AJ97" s="141"/>
      <c r="AK97" s="142"/>
      <c r="AL97" s="151">
        <v>2</v>
      </c>
      <c r="AM97" s="141"/>
      <c r="AN97" s="141"/>
      <c r="AO97" s="141"/>
      <c r="AP97" s="141"/>
      <c r="AQ97" s="141"/>
      <c r="AR97" s="142"/>
      <c r="AS97" s="151">
        <v>0</v>
      </c>
      <c r="AT97" s="141"/>
      <c r="AU97" s="141"/>
      <c r="AV97" s="141"/>
      <c r="AW97" s="141"/>
      <c r="AX97" s="141"/>
      <c r="AY97" s="142"/>
      <c r="AZ97" s="151">
        <v>0</v>
      </c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>
        <v>212</v>
      </c>
      <c r="F98" s="142"/>
      <c r="G98" s="160">
        <v>8</v>
      </c>
      <c r="H98" s="141"/>
      <c r="I98" s="142"/>
      <c r="J98" s="151">
        <v>0</v>
      </c>
      <c r="K98" s="141"/>
      <c r="L98" s="141"/>
      <c r="M98" s="142"/>
      <c r="N98" s="151">
        <v>0</v>
      </c>
      <c r="O98" s="141"/>
      <c r="P98" s="141"/>
      <c r="Q98" s="141"/>
      <c r="R98" s="141"/>
      <c r="S98" s="142"/>
      <c r="T98" s="151">
        <v>81</v>
      </c>
      <c r="U98" s="141"/>
      <c r="V98" s="141"/>
      <c r="W98" s="141"/>
      <c r="X98" s="141"/>
      <c r="Y98" s="142"/>
      <c r="Z98" s="151">
        <v>4</v>
      </c>
      <c r="AA98" s="141"/>
      <c r="AB98" s="141"/>
      <c r="AC98" s="141"/>
      <c r="AD98" s="141"/>
      <c r="AE98" s="141"/>
      <c r="AF98" s="142"/>
      <c r="AG98" s="151">
        <v>131</v>
      </c>
      <c r="AH98" s="141"/>
      <c r="AI98" s="141"/>
      <c r="AJ98" s="141"/>
      <c r="AK98" s="142"/>
      <c r="AL98" s="151">
        <v>4</v>
      </c>
      <c r="AM98" s="141"/>
      <c r="AN98" s="141"/>
      <c r="AO98" s="141"/>
      <c r="AP98" s="141"/>
      <c r="AQ98" s="141"/>
      <c r="AR98" s="142"/>
      <c r="AS98" s="151">
        <v>0</v>
      </c>
      <c r="AT98" s="141"/>
      <c r="AU98" s="141"/>
      <c r="AV98" s="141"/>
      <c r="AW98" s="141"/>
      <c r="AX98" s="141"/>
      <c r="AY98" s="142"/>
      <c r="AZ98" s="151">
        <v>0</v>
      </c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157</v>
      </c>
      <c r="F99" s="142"/>
      <c r="G99" s="160">
        <v>0</v>
      </c>
      <c r="H99" s="141"/>
      <c r="I99" s="142"/>
      <c r="J99" s="151">
        <v>4</v>
      </c>
      <c r="K99" s="141"/>
      <c r="L99" s="141"/>
      <c r="M99" s="142"/>
      <c r="N99" s="151">
        <v>0</v>
      </c>
      <c r="O99" s="141"/>
      <c r="P99" s="141"/>
      <c r="Q99" s="141"/>
      <c r="R99" s="141"/>
      <c r="S99" s="142"/>
      <c r="T99" s="151">
        <v>76</v>
      </c>
      <c r="U99" s="141"/>
      <c r="V99" s="141"/>
      <c r="W99" s="141"/>
      <c r="X99" s="141"/>
      <c r="Y99" s="142"/>
      <c r="Z99" s="151">
        <v>0</v>
      </c>
      <c r="AA99" s="141"/>
      <c r="AB99" s="141"/>
      <c r="AC99" s="141"/>
      <c r="AD99" s="141"/>
      <c r="AE99" s="141"/>
      <c r="AF99" s="142"/>
      <c r="AG99" s="151">
        <v>77</v>
      </c>
      <c r="AH99" s="141"/>
      <c r="AI99" s="141"/>
      <c r="AJ99" s="141"/>
      <c r="AK99" s="142"/>
      <c r="AL99" s="151">
        <v>0</v>
      </c>
      <c r="AM99" s="141"/>
      <c r="AN99" s="141"/>
      <c r="AO99" s="141"/>
      <c r="AP99" s="141"/>
      <c r="AQ99" s="141"/>
      <c r="AR99" s="142"/>
      <c r="AS99" s="151">
        <v>0</v>
      </c>
      <c r="AT99" s="141"/>
      <c r="AU99" s="141"/>
      <c r="AV99" s="141"/>
      <c r="AW99" s="141"/>
      <c r="AX99" s="141"/>
      <c r="AY99" s="142"/>
      <c r="AZ99" s="151">
        <v>0</v>
      </c>
      <c r="BA99" s="141"/>
      <c r="BB99" s="141"/>
      <c r="BC99" s="141"/>
      <c r="BD99" s="141"/>
      <c r="BE99" s="141"/>
      <c r="BF99" s="142"/>
    </row>
    <row r="100" spans="2:58" ht="26.45" customHeight="1" x14ac:dyDescent="0.25"/>
    <row r="101" spans="2:58" x14ac:dyDescent="0.25">
      <c r="B101" s="150" t="s">
        <v>64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5"/>
      <c r="O101" s="150" t="s">
        <v>5</v>
      </c>
      <c r="P101" s="141"/>
      <c r="Q101" s="141"/>
      <c r="R101" s="141"/>
      <c r="S101" s="141"/>
      <c r="T101" s="141"/>
      <c r="U101" s="142"/>
      <c r="V101" s="150" t="s">
        <v>6</v>
      </c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150" t="s">
        <v>7</v>
      </c>
      <c r="AG101" s="141"/>
      <c r="AH101" s="141"/>
      <c r="AI101" s="141"/>
      <c r="AJ101" s="141"/>
      <c r="AK101" s="141"/>
      <c r="AL101" s="141"/>
      <c r="AM101" s="141"/>
      <c r="AN101" s="142"/>
      <c r="AO101" s="150" t="s">
        <v>8</v>
      </c>
      <c r="AP101" s="141"/>
      <c r="AQ101" s="141"/>
      <c r="AR101" s="141"/>
      <c r="AS101" s="141"/>
      <c r="AT101" s="141"/>
      <c r="AU101" s="141"/>
      <c r="AV101" s="142"/>
      <c r="AW101" s="150" t="s">
        <v>9</v>
      </c>
      <c r="AX101" s="141"/>
      <c r="AY101" s="141"/>
      <c r="AZ101" s="141"/>
      <c r="BA101" s="141"/>
      <c r="BB101" s="141"/>
      <c r="BC101" s="142"/>
    </row>
    <row r="102" spans="2:58" x14ac:dyDescent="0.2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8"/>
      <c r="O102" s="153" t="s">
        <v>42</v>
      </c>
      <c r="P102" s="141"/>
      <c r="Q102" s="142"/>
      <c r="R102" s="153" t="s">
        <v>65</v>
      </c>
      <c r="S102" s="141"/>
      <c r="T102" s="141"/>
      <c r="U102" s="142"/>
      <c r="V102" s="153" t="s">
        <v>42</v>
      </c>
      <c r="W102" s="141"/>
      <c r="X102" s="141"/>
      <c r="Y102" s="141"/>
      <c r="Z102" s="142"/>
      <c r="AA102" s="153" t="s">
        <v>65</v>
      </c>
      <c r="AB102" s="141"/>
      <c r="AC102" s="141"/>
      <c r="AD102" s="141"/>
      <c r="AE102" s="142"/>
      <c r="AF102" s="153" t="s">
        <v>42</v>
      </c>
      <c r="AG102" s="141"/>
      <c r="AH102" s="142"/>
      <c r="AI102" s="153" t="s">
        <v>65</v>
      </c>
      <c r="AJ102" s="141"/>
      <c r="AK102" s="141"/>
      <c r="AL102" s="141"/>
      <c r="AM102" s="141"/>
      <c r="AN102" s="142"/>
      <c r="AO102" s="153" t="s">
        <v>42</v>
      </c>
      <c r="AP102" s="141"/>
      <c r="AQ102" s="142"/>
      <c r="AR102" s="153" t="s">
        <v>65</v>
      </c>
      <c r="AS102" s="141"/>
      <c r="AT102" s="141"/>
      <c r="AU102" s="141"/>
      <c r="AV102" s="142"/>
      <c r="AW102" s="153" t="s">
        <v>42</v>
      </c>
      <c r="AX102" s="141"/>
      <c r="AY102" s="141"/>
      <c r="AZ102" s="142"/>
      <c r="BA102" s="153" t="s">
        <v>65</v>
      </c>
      <c r="BB102" s="141"/>
      <c r="BC102" s="142"/>
    </row>
    <row r="103" spans="2:58" ht="12" customHeight="1" x14ac:dyDescent="0.25">
      <c r="B103" s="152" t="s">
        <v>66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151" t="e">
        <v>#VALUE!</v>
      </c>
      <c r="P103" s="141"/>
      <c r="Q103" s="142"/>
      <c r="R103" s="151" t="e">
        <v>#VALUE!</v>
      </c>
      <c r="S103" s="141"/>
      <c r="T103" s="141"/>
      <c r="U103" s="142"/>
      <c r="V103" s="151" t="e">
        <v>#VALUE!</v>
      </c>
      <c r="W103" s="141"/>
      <c r="X103" s="141"/>
      <c r="Y103" s="141"/>
      <c r="Z103" s="142"/>
      <c r="AA103" s="151" t="e">
        <v>#VALUE!</v>
      </c>
      <c r="AB103" s="141"/>
      <c r="AC103" s="141"/>
      <c r="AD103" s="141"/>
      <c r="AE103" s="142"/>
      <c r="AF103" s="151" t="e">
        <v>#VALUE!</v>
      </c>
      <c r="AG103" s="141"/>
      <c r="AH103" s="142"/>
      <c r="AI103" s="151" t="e">
        <v>#VALUE!</v>
      </c>
      <c r="AJ103" s="141"/>
      <c r="AK103" s="141"/>
      <c r="AL103" s="141"/>
      <c r="AM103" s="141"/>
      <c r="AN103" s="142"/>
      <c r="AO103" s="151" t="e">
        <v>#VALUE!</v>
      </c>
      <c r="AP103" s="141"/>
      <c r="AQ103" s="142"/>
      <c r="AR103" s="151" t="e">
        <v>#VALUE!</v>
      </c>
      <c r="AS103" s="141"/>
      <c r="AT103" s="141"/>
      <c r="AU103" s="141"/>
      <c r="AV103" s="142"/>
      <c r="AW103" s="151" t="e">
        <v>#VALUE!</v>
      </c>
      <c r="AX103" s="141"/>
      <c r="AY103" s="141"/>
      <c r="AZ103" s="142"/>
      <c r="BA103" s="151" t="e">
        <v>#VALUE!</v>
      </c>
      <c r="BB103" s="141"/>
      <c r="BC103" s="142"/>
    </row>
    <row r="104" spans="2:58" ht="12" customHeight="1" x14ac:dyDescent="0.25">
      <c r="B104" s="152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40</v>
      </c>
      <c r="P104" s="141"/>
      <c r="Q104" s="142"/>
      <c r="R104" s="151">
        <v>0</v>
      </c>
      <c r="S104" s="141"/>
      <c r="T104" s="141"/>
      <c r="U104" s="142"/>
      <c r="V104" s="151">
        <v>1</v>
      </c>
      <c r="W104" s="141"/>
      <c r="X104" s="141"/>
      <c r="Y104" s="141"/>
      <c r="Z104" s="142"/>
      <c r="AA104" s="151">
        <v>0</v>
      </c>
      <c r="AB104" s="141"/>
      <c r="AC104" s="141"/>
      <c r="AD104" s="141"/>
      <c r="AE104" s="142"/>
      <c r="AF104" s="151">
        <v>17</v>
      </c>
      <c r="AG104" s="141"/>
      <c r="AH104" s="142"/>
      <c r="AI104" s="151">
        <v>0</v>
      </c>
      <c r="AJ104" s="141"/>
      <c r="AK104" s="141"/>
      <c r="AL104" s="141"/>
      <c r="AM104" s="141"/>
      <c r="AN104" s="142"/>
      <c r="AO104" s="151">
        <v>22</v>
      </c>
      <c r="AP104" s="141"/>
      <c r="AQ104" s="142"/>
      <c r="AR104" s="151">
        <v>0</v>
      </c>
      <c r="AS104" s="141"/>
      <c r="AT104" s="141"/>
      <c r="AU104" s="141"/>
      <c r="AV104" s="142"/>
      <c r="AW104" s="151">
        <v>0</v>
      </c>
      <c r="AX104" s="141"/>
      <c r="AY104" s="141"/>
      <c r="AZ104" s="142"/>
      <c r="BA104" s="151">
        <v>0</v>
      </c>
      <c r="BB104" s="141"/>
      <c r="BC104" s="142"/>
    </row>
    <row r="105" spans="2:58" ht="12" customHeight="1" x14ac:dyDescent="0.25">
      <c r="B105" s="152" t="s">
        <v>68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40</v>
      </c>
      <c r="P105" s="141"/>
      <c r="Q105" s="142"/>
      <c r="R105" s="151">
        <v>0</v>
      </c>
      <c r="S105" s="141"/>
      <c r="T105" s="141"/>
      <c r="U105" s="142"/>
      <c r="V105" s="151">
        <v>1</v>
      </c>
      <c r="W105" s="141"/>
      <c r="X105" s="141"/>
      <c r="Y105" s="141"/>
      <c r="Z105" s="142"/>
      <c r="AA105" s="151">
        <v>0</v>
      </c>
      <c r="AB105" s="141"/>
      <c r="AC105" s="141"/>
      <c r="AD105" s="141"/>
      <c r="AE105" s="142"/>
      <c r="AF105" s="151">
        <v>17</v>
      </c>
      <c r="AG105" s="141"/>
      <c r="AH105" s="142"/>
      <c r="AI105" s="151">
        <v>0</v>
      </c>
      <c r="AJ105" s="141"/>
      <c r="AK105" s="141"/>
      <c r="AL105" s="141"/>
      <c r="AM105" s="141"/>
      <c r="AN105" s="142"/>
      <c r="AO105" s="151">
        <v>22</v>
      </c>
      <c r="AP105" s="141"/>
      <c r="AQ105" s="142"/>
      <c r="AR105" s="151">
        <v>0</v>
      </c>
      <c r="AS105" s="141"/>
      <c r="AT105" s="141"/>
      <c r="AU105" s="141"/>
      <c r="AV105" s="142"/>
      <c r="AW105" s="151">
        <v>0</v>
      </c>
      <c r="AX105" s="141"/>
      <c r="AY105" s="141"/>
      <c r="AZ105" s="142"/>
      <c r="BA105" s="151">
        <v>0</v>
      </c>
      <c r="BB105" s="141"/>
      <c r="BC105" s="142"/>
    </row>
    <row r="106" spans="2:58" ht="12" customHeight="1" x14ac:dyDescent="0.25">
      <c r="B106" s="152" t="s">
        <v>69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37</v>
      </c>
      <c r="P106" s="141"/>
      <c r="Q106" s="142"/>
      <c r="R106" s="151">
        <v>0</v>
      </c>
      <c r="S106" s="141"/>
      <c r="T106" s="141"/>
      <c r="U106" s="142"/>
      <c r="V106" s="151">
        <v>1</v>
      </c>
      <c r="W106" s="141"/>
      <c r="X106" s="141"/>
      <c r="Y106" s="141"/>
      <c r="Z106" s="142"/>
      <c r="AA106" s="151">
        <v>0</v>
      </c>
      <c r="AB106" s="141"/>
      <c r="AC106" s="141"/>
      <c r="AD106" s="141"/>
      <c r="AE106" s="142"/>
      <c r="AF106" s="151">
        <v>15</v>
      </c>
      <c r="AG106" s="141"/>
      <c r="AH106" s="142"/>
      <c r="AI106" s="151">
        <v>0</v>
      </c>
      <c r="AJ106" s="141"/>
      <c r="AK106" s="141"/>
      <c r="AL106" s="141"/>
      <c r="AM106" s="141"/>
      <c r="AN106" s="142"/>
      <c r="AO106" s="151">
        <v>21</v>
      </c>
      <c r="AP106" s="141"/>
      <c r="AQ106" s="142"/>
      <c r="AR106" s="151">
        <v>0</v>
      </c>
      <c r="AS106" s="141"/>
      <c r="AT106" s="141"/>
      <c r="AU106" s="141"/>
      <c r="AV106" s="142"/>
      <c r="AW106" s="151">
        <v>0</v>
      </c>
      <c r="AX106" s="141"/>
      <c r="AY106" s="141"/>
      <c r="AZ106" s="142"/>
      <c r="BA106" s="151">
        <v>0</v>
      </c>
      <c r="BB106" s="141"/>
      <c r="BC106" s="142"/>
    </row>
    <row r="107" spans="2:58" ht="12" customHeight="1" x14ac:dyDescent="0.25">
      <c r="B107" s="152" t="s">
        <v>70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>
        <v>0</v>
      </c>
      <c r="P107" s="141"/>
      <c r="Q107" s="142"/>
      <c r="R107" s="151">
        <v>0</v>
      </c>
      <c r="S107" s="141"/>
      <c r="T107" s="141"/>
      <c r="U107" s="142"/>
      <c r="V107" s="151">
        <v>0</v>
      </c>
      <c r="W107" s="141"/>
      <c r="X107" s="141"/>
      <c r="Y107" s="141"/>
      <c r="Z107" s="142"/>
      <c r="AA107" s="151">
        <v>0</v>
      </c>
      <c r="AB107" s="141"/>
      <c r="AC107" s="141"/>
      <c r="AD107" s="141"/>
      <c r="AE107" s="142"/>
      <c r="AF107" s="151">
        <v>0</v>
      </c>
      <c r="AG107" s="141"/>
      <c r="AH107" s="142"/>
      <c r="AI107" s="151">
        <v>0</v>
      </c>
      <c r="AJ107" s="141"/>
      <c r="AK107" s="141"/>
      <c r="AL107" s="141"/>
      <c r="AM107" s="141"/>
      <c r="AN107" s="142"/>
      <c r="AO107" s="151">
        <v>0</v>
      </c>
      <c r="AP107" s="141"/>
      <c r="AQ107" s="142"/>
      <c r="AR107" s="151">
        <v>0</v>
      </c>
      <c r="AS107" s="141"/>
      <c r="AT107" s="141"/>
      <c r="AU107" s="141"/>
      <c r="AV107" s="142"/>
      <c r="AW107" s="151">
        <v>0</v>
      </c>
      <c r="AX107" s="141"/>
      <c r="AY107" s="141"/>
      <c r="AZ107" s="142"/>
      <c r="BA107" s="151">
        <v>0</v>
      </c>
      <c r="BB107" s="141"/>
      <c r="BC107" s="142"/>
    </row>
    <row r="108" spans="2:58" ht="12" customHeight="1" x14ac:dyDescent="0.25">
      <c r="B108" s="152" t="s">
        <v>71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>
        <v>0</v>
      </c>
      <c r="P108" s="141"/>
      <c r="Q108" s="142"/>
      <c r="R108" s="151">
        <v>0</v>
      </c>
      <c r="S108" s="141"/>
      <c r="T108" s="141"/>
      <c r="U108" s="142"/>
      <c r="V108" s="151">
        <v>0</v>
      </c>
      <c r="W108" s="141"/>
      <c r="X108" s="141"/>
      <c r="Y108" s="141"/>
      <c r="Z108" s="142"/>
      <c r="AA108" s="151">
        <v>0</v>
      </c>
      <c r="AB108" s="141"/>
      <c r="AC108" s="141"/>
      <c r="AD108" s="141"/>
      <c r="AE108" s="142"/>
      <c r="AF108" s="151">
        <v>0</v>
      </c>
      <c r="AG108" s="141"/>
      <c r="AH108" s="142"/>
      <c r="AI108" s="151">
        <v>0</v>
      </c>
      <c r="AJ108" s="141"/>
      <c r="AK108" s="141"/>
      <c r="AL108" s="141"/>
      <c r="AM108" s="141"/>
      <c r="AN108" s="142"/>
      <c r="AO108" s="151">
        <v>0</v>
      </c>
      <c r="AP108" s="141"/>
      <c r="AQ108" s="142"/>
      <c r="AR108" s="151">
        <v>0</v>
      </c>
      <c r="AS108" s="141"/>
      <c r="AT108" s="141"/>
      <c r="AU108" s="141"/>
      <c r="AV108" s="142"/>
      <c r="AW108" s="151">
        <v>0</v>
      </c>
      <c r="AX108" s="141"/>
      <c r="AY108" s="141"/>
      <c r="AZ108" s="142"/>
      <c r="BA108" s="151">
        <v>0</v>
      </c>
      <c r="BB108" s="141"/>
      <c r="BC108" s="142"/>
    </row>
    <row r="109" spans="2:58" ht="12" customHeight="1" x14ac:dyDescent="0.25">
      <c r="B109" s="152" t="s">
        <v>72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>
        <v>0</v>
      </c>
      <c r="P109" s="141"/>
      <c r="Q109" s="142"/>
      <c r="R109" s="151">
        <v>0</v>
      </c>
      <c r="S109" s="141"/>
      <c r="T109" s="141"/>
      <c r="U109" s="142"/>
      <c r="V109" s="151">
        <v>0</v>
      </c>
      <c r="W109" s="141"/>
      <c r="X109" s="141"/>
      <c r="Y109" s="141"/>
      <c r="Z109" s="142"/>
      <c r="AA109" s="151">
        <v>0</v>
      </c>
      <c r="AB109" s="141"/>
      <c r="AC109" s="141"/>
      <c r="AD109" s="141"/>
      <c r="AE109" s="142"/>
      <c r="AF109" s="151">
        <v>0</v>
      </c>
      <c r="AG109" s="141"/>
      <c r="AH109" s="142"/>
      <c r="AI109" s="151">
        <v>0</v>
      </c>
      <c r="AJ109" s="141"/>
      <c r="AK109" s="141"/>
      <c r="AL109" s="141"/>
      <c r="AM109" s="141"/>
      <c r="AN109" s="142"/>
      <c r="AO109" s="151">
        <v>0</v>
      </c>
      <c r="AP109" s="141"/>
      <c r="AQ109" s="142"/>
      <c r="AR109" s="151">
        <v>0</v>
      </c>
      <c r="AS109" s="141"/>
      <c r="AT109" s="141"/>
      <c r="AU109" s="141"/>
      <c r="AV109" s="142"/>
      <c r="AW109" s="151">
        <v>0</v>
      </c>
      <c r="AX109" s="141"/>
      <c r="AY109" s="141"/>
      <c r="AZ109" s="142"/>
      <c r="BA109" s="151">
        <v>0</v>
      </c>
      <c r="BB109" s="141"/>
      <c r="BC109" s="142"/>
    </row>
    <row r="110" spans="2:58" ht="12" customHeight="1" x14ac:dyDescent="0.25">
      <c r="B110" s="152" t="s">
        <v>73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>
        <v>0</v>
      </c>
      <c r="P110" s="141"/>
      <c r="Q110" s="142"/>
      <c r="R110" s="151">
        <v>0</v>
      </c>
      <c r="S110" s="141"/>
      <c r="T110" s="141"/>
      <c r="U110" s="142"/>
      <c r="V110" s="151">
        <v>0</v>
      </c>
      <c r="W110" s="141"/>
      <c r="X110" s="141"/>
      <c r="Y110" s="141"/>
      <c r="Z110" s="142"/>
      <c r="AA110" s="151">
        <v>0</v>
      </c>
      <c r="AB110" s="141"/>
      <c r="AC110" s="141"/>
      <c r="AD110" s="141"/>
      <c r="AE110" s="142"/>
      <c r="AF110" s="151">
        <v>0</v>
      </c>
      <c r="AG110" s="141"/>
      <c r="AH110" s="142"/>
      <c r="AI110" s="151">
        <v>0</v>
      </c>
      <c r="AJ110" s="141"/>
      <c r="AK110" s="141"/>
      <c r="AL110" s="141"/>
      <c r="AM110" s="141"/>
      <c r="AN110" s="142"/>
      <c r="AO110" s="151">
        <v>0</v>
      </c>
      <c r="AP110" s="141"/>
      <c r="AQ110" s="142"/>
      <c r="AR110" s="151">
        <v>0</v>
      </c>
      <c r="AS110" s="141"/>
      <c r="AT110" s="141"/>
      <c r="AU110" s="141"/>
      <c r="AV110" s="142"/>
      <c r="AW110" s="151">
        <v>0</v>
      </c>
      <c r="AX110" s="141"/>
      <c r="AY110" s="141"/>
      <c r="AZ110" s="142"/>
      <c r="BA110" s="151">
        <v>0</v>
      </c>
      <c r="BB110" s="141"/>
      <c r="BC110" s="142"/>
    </row>
    <row r="111" spans="2:58" ht="12" customHeight="1" x14ac:dyDescent="0.25">
      <c r="B111" s="152" t="s">
        <v>74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>
        <v>0</v>
      </c>
      <c r="P111" s="141"/>
      <c r="Q111" s="142"/>
      <c r="R111" s="151">
        <v>0</v>
      </c>
      <c r="S111" s="141"/>
      <c r="T111" s="141"/>
      <c r="U111" s="142"/>
      <c r="V111" s="151">
        <v>0</v>
      </c>
      <c r="W111" s="141"/>
      <c r="X111" s="141"/>
      <c r="Y111" s="141"/>
      <c r="Z111" s="142"/>
      <c r="AA111" s="151">
        <v>0</v>
      </c>
      <c r="AB111" s="141"/>
      <c r="AC111" s="141"/>
      <c r="AD111" s="141"/>
      <c r="AE111" s="142"/>
      <c r="AF111" s="151">
        <v>0</v>
      </c>
      <c r="AG111" s="141"/>
      <c r="AH111" s="142"/>
      <c r="AI111" s="151">
        <v>0</v>
      </c>
      <c r="AJ111" s="141"/>
      <c r="AK111" s="141"/>
      <c r="AL111" s="141"/>
      <c r="AM111" s="141"/>
      <c r="AN111" s="142"/>
      <c r="AO111" s="151">
        <v>0</v>
      </c>
      <c r="AP111" s="141"/>
      <c r="AQ111" s="142"/>
      <c r="AR111" s="151">
        <v>0</v>
      </c>
      <c r="AS111" s="141"/>
      <c r="AT111" s="141"/>
      <c r="AU111" s="141"/>
      <c r="AV111" s="142"/>
      <c r="AW111" s="151">
        <v>0</v>
      </c>
      <c r="AX111" s="141"/>
      <c r="AY111" s="141"/>
      <c r="AZ111" s="142"/>
      <c r="BA111" s="151">
        <v>0</v>
      </c>
      <c r="BB111" s="141"/>
      <c r="BC111" s="142"/>
    </row>
    <row r="112" spans="2:58" ht="12" customHeight="1" x14ac:dyDescent="0.25">
      <c r="B112" s="152" t="s">
        <v>75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>
        <v>0</v>
      </c>
      <c r="P112" s="141"/>
      <c r="Q112" s="142"/>
      <c r="R112" s="151">
        <v>0</v>
      </c>
      <c r="S112" s="141"/>
      <c r="T112" s="141"/>
      <c r="U112" s="142"/>
      <c r="V112" s="151">
        <v>0</v>
      </c>
      <c r="W112" s="141"/>
      <c r="X112" s="141"/>
      <c r="Y112" s="141"/>
      <c r="Z112" s="142"/>
      <c r="AA112" s="151">
        <v>0</v>
      </c>
      <c r="AB112" s="141"/>
      <c r="AC112" s="141"/>
      <c r="AD112" s="141"/>
      <c r="AE112" s="142"/>
      <c r="AF112" s="151">
        <v>0</v>
      </c>
      <c r="AG112" s="141"/>
      <c r="AH112" s="142"/>
      <c r="AI112" s="151">
        <v>0</v>
      </c>
      <c r="AJ112" s="141"/>
      <c r="AK112" s="141"/>
      <c r="AL112" s="141"/>
      <c r="AM112" s="141"/>
      <c r="AN112" s="142"/>
      <c r="AO112" s="151">
        <v>0</v>
      </c>
      <c r="AP112" s="141"/>
      <c r="AQ112" s="142"/>
      <c r="AR112" s="151">
        <v>0</v>
      </c>
      <c r="AS112" s="141"/>
      <c r="AT112" s="141"/>
      <c r="AU112" s="141"/>
      <c r="AV112" s="142"/>
      <c r="AW112" s="151">
        <v>0</v>
      </c>
      <c r="AX112" s="141"/>
      <c r="AY112" s="141"/>
      <c r="AZ112" s="142"/>
      <c r="BA112" s="151">
        <v>0</v>
      </c>
      <c r="BB112" s="141"/>
      <c r="BC112" s="142"/>
    </row>
    <row r="113" spans="2:50" ht="33.200000000000003" customHeight="1" x14ac:dyDescent="0.25"/>
    <row r="114" spans="2:50" ht="18" customHeight="1" x14ac:dyDescent="0.25">
      <c r="B114" s="148" t="s">
        <v>76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.1" customHeight="1" x14ac:dyDescent="0.25"/>
    <row r="116" spans="2:50" ht="18" customHeight="1" x14ac:dyDescent="0.25">
      <c r="B116" s="150" t="s">
        <v>64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50" t="s">
        <v>5</v>
      </c>
      <c r="Q116" s="142"/>
      <c r="R116" s="150" t="s">
        <v>6</v>
      </c>
      <c r="S116" s="141"/>
      <c r="T116" s="141"/>
      <c r="U116" s="141"/>
      <c r="V116" s="141"/>
      <c r="W116" s="141"/>
      <c r="X116" s="142"/>
      <c r="Y116" s="150" t="s">
        <v>7</v>
      </c>
      <c r="Z116" s="141"/>
      <c r="AA116" s="141"/>
      <c r="AB116" s="142"/>
      <c r="AC116" s="150" t="s">
        <v>8</v>
      </c>
      <c r="AD116" s="141"/>
      <c r="AE116" s="141"/>
      <c r="AF116" s="141"/>
      <c r="AG116" s="141"/>
      <c r="AH116" s="141"/>
      <c r="AI116" s="142"/>
      <c r="AJ116" s="150" t="s">
        <v>9</v>
      </c>
      <c r="AK116" s="141"/>
      <c r="AL116" s="141"/>
      <c r="AM116" s="141"/>
      <c r="AN116" s="141"/>
      <c r="AO116" s="142"/>
    </row>
    <row r="117" spans="2:50" ht="13.15" customHeight="1" x14ac:dyDescent="0.25">
      <c r="B117" s="144" t="s">
        <v>77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7" t="e">
        <v>#VALUE!</v>
      </c>
      <c r="Q117" s="142"/>
      <c r="R117" s="147" t="e">
        <v>#VALUE!</v>
      </c>
      <c r="S117" s="141"/>
      <c r="T117" s="141"/>
      <c r="U117" s="141"/>
      <c r="V117" s="141"/>
      <c r="W117" s="141"/>
      <c r="X117" s="142"/>
      <c r="Y117" s="147" t="e">
        <v>#VALUE!</v>
      </c>
      <c r="Z117" s="141"/>
      <c r="AA117" s="141"/>
      <c r="AB117" s="142"/>
      <c r="AC117" s="147" t="e">
        <v>#VALUE!</v>
      </c>
      <c r="AD117" s="141"/>
      <c r="AE117" s="141"/>
      <c r="AF117" s="141"/>
      <c r="AG117" s="141"/>
      <c r="AH117" s="141"/>
      <c r="AI117" s="142"/>
      <c r="AJ117" s="147" t="e">
        <v>#VALUE!</v>
      </c>
      <c r="AK117" s="141"/>
      <c r="AL117" s="141"/>
      <c r="AM117" s="141"/>
      <c r="AN117" s="141"/>
      <c r="AO117" s="142"/>
    </row>
    <row r="118" spans="2:50" ht="13.15" customHeight="1" x14ac:dyDescent="0.25">
      <c r="B118" s="140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143">
        <v>0</v>
      </c>
      <c r="Q118" s="142"/>
      <c r="R118" s="143">
        <v>0</v>
      </c>
      <c r="S118" s="141"/>
      <c r="T118" s="141"/>
      <c r="U118" s="141"/>
      <c r="V118" s="141"/>
      <c r="W118" s="141"/>
      <c r="X118" s="142"/>
      <c r="Y118" s="143">
        <v>0</v>
      </c>
      <c r="Z118" s="141"/>
      <c r="AA118" s="141"/>
      <c r="AB118" s="142"/>
      <c r="AC118" s="143">
        <v>0</v>
      </c>
      <c r="AD118" s="141"/>
      <c r="AE118" s="141"/>
      <c r="AF118" s="141"/>
      <c r="AG118" s="141"/>
      <c r="AH118" s="141"/>
      <c r="AI118" s="142"/>
      <c r="AJ118" s="143">
        <v>0</v>
      </c>
      <c r="AK118" s="141"/>
      <c r="AL118" s="141"/>
      <c r="AM118" s="141"/>
      <c r="AN118" s="141"/>
      <c r="AO118" s="142"/>
    </row>
    <row r="119" spans="2:50" ht="13.15" customHeight="1" x14ac:dyDescent="0.25">
      <c r="B119" s="140" t="s">
        <v>79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>
        <v>0</v>
      </c>
      <c r="Q119" s="142"/>
      <c r="R119" s="143">
        <v>0</v>
      </c>
      <c r="S119" s="141"/>
      <c r="T119" s="141"/>
      <c r="U119" s="141"/>
      <c r="V119" s="141"/>
      <c r="W119" s="141"/>
      <c r="X119" s="142"/>
      <c r="Y119" s="143">
        <v>0</v>
      </c>
      <c r="Z119" s="141"/>
      <c r="AA119" s="141"/>
      <c r="AB119" s="142"/>
      <c r="AC119" s="143">
        <v>0</v>
      </c>
      <c r="AD119" s="141"/>
      <c r="AE119" s="141"/>
      <c r="AF119" s="141"/>
      <c r="AG119" s="141"/>
      <c r="AH119" s="141"/>
      <c r="AI119" s="142"/>
      <c r="AJ119" s="143">
        <v>0</v>
      </c>
      <c r="AK119" s="141"/>
      <c r="AL119" s="141"/>
      <c r="AM119" s="141"/>
      <c r="AN119" s="141"/>
      <c r="AO119" s="142"/>
    </row>
    <row r="120" spans="2:50" ht="13.15" customHeight="1" x14ac:dyDescent="0.25">
      <c r="B120" s="140" t="s">
        <v>80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>
        <v>0</v>
      </c>
      <c r="Q120" s="142"/>
      <c r="R120" s="143">
        <v>0</v>
      </c>
      <c r="S120" s="141"/>
      <c r="T120" s="141"/>
      <c r="U120" s="141"/>
      <c r="V120" s="141"/>
      <c r="W120" s="141"/>
      <c r="X120" s="142"/>
      <c r="Y120" s="143">
        <v>0</v>
      </c>
      <c r="Z120" s="141"/>
      <c r="AA120" s="141"/>
      <c r="AB120" s="142"/>
      <c r="AC120" s="143">
        <v>0</v>
      </c>
      <c r="AD120" s="141"/>
      <c r="AE120" s="141"/>
      <c r="AF120" s="141"/>
      <c r="AG120" s="141"/>
      <c r="AH120" s="141"/>
      <c r="AI120" s="142"/>
      <c r="AJ120" s="143">
        <v>0</v>
      </c>
      <c r="AK120" s="141"/>
      <c r="AL120" s="141"/>
      <c r="AM120" s="141"/>
      <c r="AN120" s="141"/>
      <c r="AO120" s="142"/>
    </row>
    <row r="121" spans="2:50" ht="13.15" customHeight="1" x14ac:dyDescent="0.25">
      <c r="B121" s="144" t="s">
        <v>81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7">
        <v>0</v>
      </c>
      <c r="Q121" s="142"/>
      <c r="R121" s="147">
        <v>0</v>
      </c>
      <c r="S121" s="141"/>
      <c r="T121" s="141"/>
      <c r="U121" s="141"/>
      <c r="V121" s="141"/>
      <c r="W121" s="141"/>
      <c r="X121" s="142"/>
      <c r="Y121" s="147">
        <v>0</v>
      </c>
      <c r="Z121" s="141"/>
      <c r="AA121" s="141"/>
      <c r="AB121" s="142"/>
      <c r="AC121" s="147">
        <v>0</v>
      </c>
      <c r="AD121" s="141"/>
      <c r="AE121" s="141"/>
      <c r="AF121" s="141"/>
      <c r="AG121" s="141"/>
      <c r="AH121" s="141"/>
      <c r="AI121" s="142"/>
      <c r="AJ121" s="147">
        <v>0</v>
      </c>
      <c r="AK121" s="141"/>
      <c r="AL121" s="141"/>
      <c r="AM121" s="141"/>
      <c r="AN121" s="141"/>
      <c r="AO121" s="142"/>
    </row>
    <row r="122" spans="2:50" ht="13.15" customHeight="1" x14ac:dyDescent="0.25">
      <c r="B122" s="140" t="s">
        <v>78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3">
        <v>0</v>
      </c>
      <c r="Q122" s="142"/>
      <c r="R122" s="143">
        <v>0</v>
      </c>
      <c r="S122" s="141"/>
      <c r="T122" s="141"/>
      <c r="U122" s="141"/>
      <c r="V122" s="141"/>
      <c r="W122" s="141"/>
      <c r="X122" s="142"/>
      <c r="Y122" s="143">
        <v>0</v>
      </c>
      <c r="Z122" s="141"/>
      <c r="AA122" s="141"/>
      <c r="AB122" s="142"/>
      <c r="AC122" s="143">
        <v>0</v>
      </c>
      <c r="AD122" s="141"/>
      <c r="AE122" s="141"/>
      <c r="AF122" s="141"/>
      <c r="AG122" s="141"/>
      <c r="AH122" s="141"/>
      <c r="AI122" s="142"/>
      <c r="AJ122" s="143">
        <v>0</v>
      </c>
      <c r="AK122" s="141"/>
      <c r="AL122" s="141"/>
      <c r="AM122" s="141"/>
      <c r="AN122" s="141"/>
      <c r="AO122" s="142"/>
    </row>
    <row r="123" spans="2:50" ht="13.15" customHeight="1" x14ac:dyDescent="0.25">
      <c r="B123" s="140" t="s">
        <v>79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>
        <v>0</v>
      </c>
      <c r="Q123" s="142"/>
      <c r="R123" s="143">
        <v>0</v>
      </c>
      <c r="S123" s="141"/>
      <c r="T123" s="141"/>
      <c r="U123" s="141"/>
      <c r="V123" s="141"/>
      <c r="W123" s="141"/>
      <c r="X123" s="142"/>
      <c r="Y123" s="143">
        <v>0</v>
      </c>
      <c r="Z123" s="141"/>
      <c r="AA123" s="141"/>
      <c r="AB123" s="142"/>
      <c r="AC123" s="143">
        <v>0</v>
      </c>
      <c r="AD123" s="141"/>
      <c r="AE123" s="141"/>
      <c r="AF123" s="141"/>
      <c r="AG123" s="141"/>
      <c r="AH123" s="141"/>
      <c r="AI123" s="142"/>
      <c r="AJ123" s="143">
        <v>0</v>
      </c>
      <c r="AK123" s="141"/>
      <c r="AL123" s="141"/>
      <c r="AM123" s="141"/>
      <c r="AN123" s="141"/>
      <c r="AO123" s="142"/>
    </row>
    <row r="124" spans="2:50" ht="13.15" customHeight="1" x14ac:dyDescent="0.25">
      <c r="B124" s="140" t="s">
        <v>80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>
        <v>0</v>
      </c>
      <c r="Q124" s="142"/>
      <c r="R124" s="143">
        <v>0</v>
      </c>
      <c r="S124" s="141"/>
      <c r="T124" s="141"/>
      <c r="U124" s="141"/>
      <c r="V124" s="141"/>
      <c r="W124" s="141"/>
      <c r="X124" s="142"/>
      <c r="Y124" s="143">
        <v>0</v>
      </c>
      <c r="Z124" s="141"/>
      <c r="AA124" s="141"/>
      <c r="AB124" s="142"/>
      <c r="AC124" s="143">
        <v>0</v>
      </c>
      <c r="AD124" s="141"/>
      <c r="AE124" s="141"/>
      <c r="AF124" s="141"/>
      <c r="AG124" s="141"/>
      <c r="AH124" s="141"/>
      <c r="AI124" s="142"/>
      <c r="AJ124" s="143">
        <v>0</v>
      </c>
      <c r="AK124" s="141"/>
      <c r="AL124" s="141"/>
      <c r="AM124" s="141"/>
      <c r="AN124" s="141"/>
      <c r="AO124" s="142"/>
    </row>
    <row r="125" spans="2:50" ht="13.15" customHeight="1" x14ac:dyDescent="0.25">
      <c r="B125" s="144" t="s">
        <v>82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7">
        <v>0</v>
      </c>
      <c r="Q125" s="142"/>
      <c r="R125" s="147">
        <v>0</v>
      </c>
      <c r="S125" s="141"/>
      <c r="T125" s="141"/>
      <c r="U125" s="141"/>
      <c r="V125" s="141"/>
      <c r="W125" s="141"/>
      <c r="X125" s="142"/>
      <c r="Y125" s="147">
        <v>0</v>
      </c>
      <c r="Z125" s="141"/>
      <c r="AA125" s="141"/>
      <c r="AB125" s="142"/>
      <c r="AC125" s="147">
        <v>0</v>
      </c>
      <c r="AD125" s="141"/>
      <c r="AE125" s="141"/>
      <c r="AF125" s="141"/>
      <c r="AG125" s="141"/>
      <c r="AH125" s="141"/>
      <c r="AI125" s="142"/>
      <c r="AJ125" s="147">
        <v>0</v>
      </c>
      <c r="AK125" s="141"/>
      <c r="AL125" s="141"/>
      <c r="AM125" s="141"/>
      <c r="AN125" s="141"/>
      <c r="AO125" s="142"/>
    </row>
    <row r="126" spans="2:50" ht="13.15" customHeight="1" x14ac:dyDescent="0.25">
      <c r="B126" s="140" t="s">
        <v>78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  <c r="P126" s="143">
        <v>0</v>
      </c>
      <c r="Q126" s="142"/>
      <c r="R126" s="143">
        <v>0</v>
      </c>
      <c r="S126" s="141"/>
      <c r="T126" s="141"/>
      <c r="U126" s="141"/>
      <c r="V126" s="141"/>
      <c r="W126" s="141"/>
      <c r="X126" s="142"/>
      <c r="Y126" s="143">
        <v>0</v>
      </c>
      <c r="Z126" s="141"/>
      <c r="AA126" s="141"/>
      <c r="AB126" s="142"/>
      <c r="AC126" s="143">
        <v>0</v>
      </c>
      <c r="AD126" s="141"/>
      <c r="AE126" s="141"/>
      <c r="AF126" s="141"/>
      <c r="AG126" s="141"/>
      <c r="AH126" s="141"/>
      <c r="AI126" s="142"/>
      <c r="AJ126" s="143">
        <v>0</v>
      </c>
      <c r="AK126" s="141"/>
      <c r="AL126" s="141"/>
      <c r="AM126" s="141"/>
      <c r="AN126" s="141"/>
      <c r="AO126" s="142"/>
    </row>
    <row r="127" spans="2:50" ht="13.15" customHeight="1" x14ac:dyDescent="0.25">
      <c r="B127" s="140" t="s">
        <v>83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>
        <v>0</v>
      </c>
      <c r="Q127" s="142"/>
      <c r="R127" s="143">
        <v>0</v>
      </c>
      <c r="S127" s="141"/>
      <c r="T127" s="141"/>
      <c r="U127" s="141"/>
      <c r="V127" s="141"/>
      <c r="W127" s="141"/>
      <c r="X127" s="142"/>
      <c r="Y127" s="143">
        <v>0</v>
      </c>
      <c r="Z127" s="141"/>
      <c r="AA127" s="141"/>
      <c r="AB127" s="142"/>
      <c r="AC127" s="143">
        <v>0</v>
      </c>
      <c r="AD127" s="141"/>
      <c r="AE127" s="141"/>
      <c r="AF127" s="141"/>
      <c r="AG127" s="141"/>
      <c r="AH127" s="141"/>
      <c r="AI127" s="142"/>
      <c r="AJ127" s="143">
        <v>0</v>
      </c>
      <c r="AK127" s="141"/>
      <c r="AL127" s="141"/>
      <c r="AM127" s="141"/>
      <c r="AN127" s="141"/>
      <c r="AO127" s="142"/>
    </row>
    <row r="128" spans="2:50" ht="13.15" customHeight="1" x14ac:dyDescent="0.25">
      <c r="B128" s="140" t="s">
        <v>84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>
        <v>0</v>
      </c>
      <c r="Q128" s="142"/>
      <c r="R128" s="143">
        <v>0</v>
      </c>
      <c r="S128" s="141"/>
      <c r="T128" s="141"/>
      <c r="U128" s="141"/>
      <c r="V128" s="141"/>
      <c r="W128" s="141"/>
      <c r="X128" s="142"/>
      <c r="Y128" s="143">
        <v>0</v>
      </c>
      <c r="Z128" s="141"/>
      <c r="AA128" s="141"/>
      <c r="AB128" s="142"/>
      <c r="AC128" s="143">
        <v>0</v>
      </c>
      <c r="AD128" s="141"/>
      <c r="AE128" s="141"/>
      <c r="AF128" s="141"/>
      <c r="AG128" s="141"/>
      <c r="AH128" s="141"/>
      <c r="AI128" s="142"/>
      <c r="AJ128" s="143">
        <v>0</v>
      </c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85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>
        <v>0</v>
      </c>
      <c r="Q129" s="142"/>
      <c r="R129" s="143">
        <v>0</v>
      </c>
      <c r="S129" s="141"/>
      <c r="T129" s="141"/>
      <c r="U129" s="141"/>
      <c r="V129" s="141"/>
      <c r="W129" s="141"/>
      <c r="X129" s="142"/>
      <c r="Y129" s="143">
        <v>0</v>
      </c>
      <c r="Z129" s="141"/>
      <c r="AA129" s="141"/>
      <c r="AB129" s="142"/>
      <c r="AC129" s="143">
        <v>0</v>
      </c>
      <c r="AD129" s="141"/>
      <c r="AE129" s="141"/>
      <c r="AF129" s="141"/>
      <c r="AG129" s="141"/>
      <c r="AH129" s="141"/>
      <c r="AI129" s="142"/>
      <c r="AJ129" s="143">
        <v>0</v>
      </c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>
        <v>0</v>
      </c>
      <c r="Q130" s="142"/>
      <c r="R130" s="143">
        <v>0</v>
      </c>
      <c r="S130" s="141"/>
      <c r="T130" s="141"/>
      <c r="U130" s="141"/>
      <c r="V130" s="141"/>
      <c r="W130" s="141"/>
      <c r="X130" s="142"/>
      <c r="Y130" s="143">
        <v>0</v>
      </c>
      <c r="Z130" s="141"/>
      <c r="AA130" s="141"/>
      <c r="AB130" s="142"/>
      <c r="AC130" s="143">
        <v>0</v>
      </c>
      <c r="AD130" s="141"/>
      <c r="AE130" s="141"/>
      <c r="AF130" s="141"/>
      <c r="AG130" s="141"/>
      <c r="AH130" s="141"/>
      <c r="AI130" s="142"/>
      <c r="AJ130" s="143">
        <v>0</v>
      </c>
      <c r="AK130" s="141"/>
      <c r="AL130" s="141"/>
      <c r="AM130" s="141"/>
      <c r="AN130" s="141"/>
      <c r="AO130" s="142"/>
    </row>
    <row r="131" spans="2:41" ht="13.15" customHeight="1" x14ac:dyDescent="0.25">
      <c r="B131" s="144" t="s">
        <v>86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7">
        <v>0</v>
      </c>
      <c r="Q131" s="142"/>
      <c r="R131" s="147">
        <v>0</v>
      </c>
      <c r="S131" s="141"/>
      <c r="T131" s="141"/>
      <c r="U131" s="141"/>
      <c r="V131" s="141"/>
      <c r="W131" s="141"/>
      <c r="X131" s="142"/>
      <c r="Y131" s="147">
        <v>0</v>
      </c>
      <c r="Z131" s="141"/>
      <c r="AA131" s="141"/>
      <c r="AB131" s="142"/>
      <c r="AC131" s="147">
        <v>0</v>
      </c>
      <c r="AD131" s="141"/>
      <c r="AE131" s="141"/>
      <c r="AF131" s="141"/>
      <c r="AG131" s="141"/>
      <c r="AH131" s="141"/>
      <c r="AI131" s="142"/>
      <c r="AJ131" s="147">
        <v>0</v>
      </c>
      <c r="AK131" s="141"/>
      <c r="AL131" s="141"/>
      <c r="AM131" s="141"/>
      <c r="AN131" s="141"/>
      <c r="AO131" s="142"/>
    </row>
    <row r="132" spans="2:41" ht="13.15" customHeight="1" x14ac:dyDescent="0.25">
      <c r="B132" s="140" t="s">
        <v>78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3">
        <v>0</v>
      </c>
      <c r="Q132" s="142"/>
      <c r="R132" s="143">
        <v>0</v>
      </c>
      <c r="S132" s="141"/>
      <c r="T132" s="141"/>
      <c r="U132" s="141"/>
      <c r="V132" s="141"/>
      <c r="W132" s="141"/>
      <c r="X132" s="142"/>
      <c r="Y132" s="143">
        <v>0</v>
      </c>
      <c r="Z132" s="141"/>
      <c r="AA132" s="141"/>
      <c r="AB132" s="142"/>
      <c r="AC132" s="143">
        <v>0</v>
      </c>
      <c r="AD132" s="141"/>
      <c r="AE132" s="141"/>
      <c r="AF132" s="141"/>
      <c r="AG132" s="141"/>
      <c r="AH132" s="141"/>
      <c r="AI132" s="142"/>
      <c r="AJ132" s="143">
        <v>0</v>
      </c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83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>
        <v>0</v>
      </c>
      <c r="Q133" s="142"/>
      <c r="R133" s="143">
        <v>0</v>
      </c>
      <c r="S133" s="141"/>
      <c r="T133" s="141"/>
      <c r="U133" s="141"/>
      <c r="V133" s="141"/>
      <c r="W133" s="141"/>
      <c r="X133" s="142"/>
      <c r="Y133" s="143">
        <v>0</v>
      </c>
      <c r="Z133" s="141"/>
      <c r="AA133" s="141"/>
      <c r="AB133" s="142"/>
      <c r="AC133" s="143">
        <v>0</v>
      </c>
      <c r="AD133" s="141"/>
      <c r="AE133" s="141"/>
      <c r="AF133" s="141"/>
      <c r="AG133" s="141"/>
      <c r="AH133" s="141"/>
      <c r="AI133" s="142"/>
      <c r="AJ133" s="143">
        <v>0</v>
      </c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84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>
        <v>0</v>
      </c>
      <c r="Q134" s="142"/>
      <c r="R134" s="143">
        <v>0</v>
      </c>
      <c r="S134" s="141"/>
      <c r="T134" s="141"/>
      <c r="U134" s="141"/>
      <c r="V134" s="141"/>
      <c r="W134" s="141"/>
      <c r="X134" s="142"/>
      <c r="Y134" s="143">
        <v>0</v>
      </c>
      <c r="Z134" s="141"/>
      <c r="AA134" s="141"/>
      <c r="AB134" s="142"/>
      <c r="AC134" s="143">
        <v>0</v>
      </c>
      <c r="AD134" s="141"/>
      <c r="AE134" s="141"/>
      <c r="AF134" s="141"/>
      <c r="AG134" s="141"/>
      <c r="AH134" s="141"/>
      <c r="AI134" s="142"/>
      <c r="AJ134" s="143">
        <v>0</v>
      </c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>
        <v>0</v>
      </c>
      <c r="Q135" s="142"/>
      <c r="R135" s="143">
        <v>0</v>
      </c>
      <c r="S135" s="141"/>
      <c r="T135" s="141"/>
      <c r="U135" s="141"/>
      <c r="V135" s="141"/>
      <c r="W135" s="141"/>
      <c r="X135" s="142"/>
      <c r="Y135" s="143">
        <v>0</v>
      </c>
      <c r="Z135" s="141"/>
      <c r="AA135" s="141"/>
      <c r="AB135" s="142"/>
      <c r="AC135" s="143">
        <v>0</v>
      </c>
      <c r="AD135" s="141"/>
      <c r="AE135" s="141"/>
      <c r="AF135" s="141"/>
      <c r="AG135" s="141"/>
      <c r="AH135" s="141"/>
      <c r="AI135" s="142"/>
      <c r="AJ135" s="143">
        <v>0</v>
      </c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>
        <v>0</v>
      </c>
      <c r="Q136" s="142"/>
      <c r="R136" s="143">
        <v>0</v>
      </c>
      <c r="S136" s="141"/>
      <c r="T136" s="141"/>
      <c r="U136" s="141"/>
      <c r="V136" s="141"/>
      <c r="W136" s="141"/>
      <c r="X136" s="142"/>
      <c r="Y136" s="143">
        <v>0</v>
      </c>
      <c r="Z136" s="141"/>
      <c r="AA136" s="141"/>
      <c r="AB136" s="142"/>
      <c r="AC136" s="143">
        <v>0</v>
      </c>
      <c r="AD136" s="141"/>
      <c r="AE136" s="141"/>
      <c r="AF136" s="141"/>
      <c r="AG136" s="141"/>
      <c r="AH136" s="141"/>
      <c r="AI136" s="142"/>
      <c r="AJ136" s="143">
        <v>0</v>
      </c>
      <c r="AK136" s="141"/>
      <c r="AL136" s="141"/>
      <c r="AM136" s="141"/>
      <c r="AN136" s="141"/>
      <c r="AO136" s="142"/>
    </row>
    <row r="137" spans="2:41" ht="13.15" customHeight="1" x14ac:dyDescent="0.25">
      <c r="B137" s="144" t="s">
        <v>87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7">
        <v>0</v>
      </c>
      <c r="Q137" s="142"/>
      <c r="R137" s="147">
        <v>0</v>
      </c>
      <c r="S137" s="141"/>
      <c r="T137" s="141"/>
      <c r="U137" s="141"/>
      <c r="V137" s="141"/>
      <c r="W137" s="141"/>
      <c r="X137" s="142"/>
      <c r="Y137" s="147">
        <v>0</v>
      </c>
      <c r="Z137" s="141"/>
      <c r="AA137" s="141"/>
      <c r="AB137" s="142"/>
      <c r="AC137" s="147">
        <v>0</v>
      </c>
      <c r="AD137" s="141"/>
      <c r="AE137" s="141"/>
      <c r="AF137" s="141"/>
      <c r="AG137" s="141"/>
      <c r="AH137" s="141"/>
      <c r="AI137" s="142"/>
      <c r="AJ137" s="147">
        <v>0</v>
      </c>
      <c r="AK137" s="141"/>
      <c r="AL137" s="141"/>
      <c r="AM137" s="141"/>
      <c r="AN137" s="141"/>
      <c r="AO137" s="142"/>
    </row>
    <row r="138" spans="2:41" ht="13.15" customHeight="1" x14ac:dyDescent="0.25">
      <c r="B138" s="140" t="s">
        <v>78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143">
        <v>0</v>
      </c>
      <c r="Q138" s="142"/>
      <c r="R138" s="143">
        <v>0</v>
      </c>
      <c r="S138" s="141"/>
      <c r="T138" s="141"/>
      <c r="U138" s="141"/>
      <c r="V138" s="141"/>
      <c r="W138" s="141"/>
      <c r="X138" s="142"/>
      <c r="Y138" s="143">
        <v>0</v>
      </c>
      <c r="Z138" s="141"/>
      <c r="AA138" s="141"/>
      <c r="AB138" s="142"/>
      <c r="AC138" s="143">
        <v>0</v>
      </c>
      <c r="AD138" s="141"/>
      <c r="AE138" s="141"/>
      <c r="AF138" s="141"/>
      <c r="AG138" s="141"/>
      <c r="AH138" s="141"/>
      <c r="AI138" s="142"/>
      <c r="AJ138" s="143">
        <v>0</v>
      </c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88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>
        <v>0</v>
      </c>
      <c r="Q139" s="142"/>
      <c r="R139" s="143">
        <v>0</v>
      </c>
      <c r="S139" s="141"/>
      <c r="T139" s="141"/>
      <c r="U139" s="141"/>
      <c r="V139" s="141"/>
      <c r="W139" s="141"/>
      <c r="X139" s="142"/>
      <c r="Y139" s="143">
        <v>0</v>
      </c>
      <c r="Z139" s="141"/>
      <c r="AA139" s="141"/>
      <c r="AB139" s="142"/>
      <c r="AC139" s="143">
        <v>0</v>
      </c>
      <c r="AD139" s="141"/>
      <c r="AE139" s="141"/>
      <c r="AF139" s="141"/>
      <c r="AG139" s="141"/>
      <c r="AH139" s="141"/>
      <c r="AI139" s="142"/>
      <c r="AJ139" s="143">
        <v>0</v>
      </c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89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>
        <v>0</v>
      </c>
      <c r="Q140" s="142"/>
      <c r="R140" s="143">
        <v>0</v>
      </c>
      <c r="S140" s="141"/>
      <c r="T140" s="141"/>
      <c r="U140" s="141"/>
      <c r="V140" s="141"/>
      <c r="W140" s="141"/>
      <c r="X140" s="142"/>
      <c r="Y140" s="143">
        <v>0</v>
      </c>
      <c r="Z140" s="141"/>
      <c r="AA140" s="141"/>
      <c r="AB140" s="142"/>
      <c r="AC140" s="143">
        <v>0</v>
      </c>
      <c r="AD140" s="141"/>
      <c r="AE140" s="141"/>
      <c r="AF140" s="141"/>
      <c r="AG140" s="141"/>
      <c r="AH140" s="141"/>
      <c r="AI140" s="142"/>
      <c r="AJ140" s="143">
        <v>0</v>
      </c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83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>
        <v>0</v>
      </c>
      <c r="Q141" s="142"/>
      <c r="R141" s="143">
        <v>0</v>
      </c>
      <c r="S141" s="141"/>
      <c r="T141" s="141"/>
      <c r="U141" s="141"/>
      <c r="V141" s="141"/>
      <c r="W141" s="141"/>
      <c r="X141" s="142"/>
      <c r="Y141" s="143">
        <v>0</v>
      </c>
      <c r="Z141" s="141"/>
      <c r="AA141" s="141"/>
      <c r="AB141" s="142"/>
      <c r="AC141" s="143">
        <v>0</v>
      </c>
      <c r="AD141" s="141"/>
      <c r="AE141" s="141"/>
      <c r="AF141" s="141"/>
      <c r="AG141" s="141"/>
      <c r="AH141" s="141"/>
      <c r="AI141" s="142"/>
      <c r="AJ141" s="143">
        <v>0</v>
      </c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90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>
        <v>0</v>
      </c>
      <c r="Q142" s="142"/>
      <c r="R142" s="143">
        <v>0</v>
      </c>
      <c r="S142" s="141"/>
      <c r="T142" s="141"/>
      <c r="U142" s="141"/>
      <c r="V142" s="141"/>
      <c r="W142" s="141"/>
      <c r="X142" s="142"/>
      <c r="Y142" s="143">
        <v>0</v>
      </c>
      <c r="Z142" s="141"/>
      <c r="AA142" s="141"/>
      <c r="AB142" s="142"/>
      <c r="AC142" s="143">
        <v>0</v>
      </c>
      <c r="AD142" s="141"/>
      <c r="AE142" s="141"/>
      <c r="AF142" s="141"/>
      <c r="AG142" s="141"/>
      <c r="AH142" s="141"/>
      <c r="AI142" s="142"/>
      <c r="AJ142" s="143">
        <v>0</v>
      </c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85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>
        <v>0</v>
      </c>
      <c r="Q143" s="142"/>
      <c r="R143" s="143">
        <v>0</v>
      </c>
      <c r="S143" s="141"/>
      <c r="T143" s="141"/>
      <c r="U143" s="141"/>
      <c r="V143" s="141"/>
      <c r="W143" s="141"/>
      <c r="X143" s="142"/>
      <c r="Y143" s="143">
        <v>0</v>
      </c>
      <c r="Z143" s="141"/>
      <c r="AA143" s="141"/>
      <c r="AB143" s="142"/>
      <c r="AC143" s="143">
        <v>0</v>
      </c>
      <c r="AD143" s="141"/>
      <c r="AE143" s="141"/>
      <c r="AF143" s="141"/>
      <c r="AG143" s="141"/>
      <c r="AH143" s="141"/>
      <c r="AI143" s="142"/>
      <c r="AJ143" s="143">
        <v>0</v>
      </c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91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>
        <v>0</v>
      </c>
      <c r="Q144" s="142"/>
      <c r="R144" s="143">
        <v>0</v>
      </c>
      <c r="S144" s="141"/>
      <c r="T144" s="141"/>
      <c r="U144" s="141"/>
      <c r="V144" s="141"/>
      <c r="W144" s="141"/>
      <c r="X144" s="142"/>
      <c r="Y144" s="143">
        <v>0</v>
      </c>
      <c r="Z144" s="141"/>
      <c r="AA144" s="141"/>
      <c r="AB144" s="142"/>
      <c r="AC144" s="143">
        <v>0</v>
      </c>
      <c r="AD144" s="141"/>
      <c r="AE144" s="141"/>
      <c r="AF144" s="141"/>
      <c r="AG144" s="141"/>
      <c r="AH144" s="141"/>
      <c r="AI144" s="142"/>
      <c r="AJ144" s="143">
        <v>0</v>
      </c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92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>
        <v>0</v>
      </c>
      <c r="Q145" s="142"/>
      <c r="R145" s="143">
        <v>0</v>
      </c>
      <c r="S145" s="141"/>
      <c r="T145" s="141"/>
      <c r="U145" s="141"/>
      <c r="V145" s="141"/>
      <c r="W145" s="141"/>
      <c r="X145" s="142"/>
      <c r="Y145" s="143">
        <v>0</v>
      </c>
      <c r="Z145" s="141"/>
      <c r="AA145" s="141"/>
      <c r="AB145" s="142"/>
      <c r="AC145" s="143">
        <v>0</v>
      </c>
      <c r="AD145" s="141"/>
      <c r="AE145" s="141"/>
      <c r="AF145" s="141"/>
      <c r="AG145" s="141"/>
      <c r="AH145" s="141"/>
      <c r="AI145" s="142"/>
      <c r="AJ145" s="143">
        <v>0</v>
      </c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93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>
        <v>0</v>
      </c>
      <c r="Q146" s="142"/>
      <c r="R146" s="143">
        <v>0</v>
      </c>
      <c r="S146" s="141"/>
      <c r="T146" s="141"/>
      <c r="U146" s="141"/>
      <c r="V146" s="141"/>
      <c r="W146" s="141"/>
      <c r="X146" s="142"/>
      <c r="Y146" s="143">
        <v>0</v>
      </c>
      <c r="Z146" s="141"/>
      <c r="AA146" s="141"/>
      <c r="AB146" s="142"/>
      <c r="AC146" s="143">
        <v>0</v>
      </c>
      <c r="AD146" s="141"/>
      <c r="AE146" s="141"/>
      <c r="AF146" s="141"/>
      <c r="AG146" s="141"/>
      <c r="AH146" s="141"/>
      <c r="AI146" s="142"/>
      <c r="AJ146" s="143">
        <v>0</v>
      </c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94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>
        <v>0</v>
      </c>
      <c r="Q147" s="142"/>
      <c r="R147" s="143">
        <v>0</v>
      </c>
      <c r="S147" s="141"/>
      <c r="T147" s="141"/>
      <c r="U147" s="141"/>
      <c r="V147" s="141"/>
      <c r="W147" s="141"/>
      <c r="X147" s="142"/>
      <c r="Y147" s="143">
        <v>0</v>
      </c>
      <c r="Z147" s="141"/>
      <c r="AA147" s="141"/>
      <c r="AB147" s="142"/>
      <c r="AC147" s="143">
        <v>0</v>
      </c>
      <c r="AD147" s="141"/>
      <c r="AE147" s="141"/>
      <c r="AF147" s="141"/>
      <c r="AG147" s="141"/>
      <c r="AH147" s="141"/>
      <c r="AI147" s="142"/>
      <c r="AJ147" s="143">
        <v>0</v>
      </c>
      <c r="AK147" s="141"/>
      <c r="AL147" s="141"/>
      <c r="AM147" s="141"/>
      <c r="AN147" s="141"/>
      <c r="AO147" s="142"/>
    </row>
    <row r="148" spans="2:41" ht="13.15" customHeight="1" x14ac:dyDescent="0.25">
      <c r="B148" s="144" t="s">
        <v>95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7">
        <v>0</v>
      </c>
      <c r="Q148" s="142"/>
      <c r="R148" s="147">
        <v>0</v>
      </c>
      <c r="S148" s="141"/>
      <c r="T148" s="141"/>
      <c r="U148" s="141"/>
      <c r="V148" s="141"/>
      <c r="W148" s="141"/>
      <c r="X148" s="142"/>
      <c r="Y148" s="147">
        <v>0</v>
      </c>
      <c r="Z148" s="141"/>
      <c r="AA148" s="141"/>
      <c r="AB148" s="142"/>
      <c r="AC148" s="147">
        <v>0</v>
      </c>
      <c r="AD148" s="141"/>
      <c r="AE148" s="141"/>
      <c r="AF148" s="141"/>
      <c r="AG148" s="141"/>
      <c r="AH148" s="141"/>
      <c r="AI148" s="142"/>
      <c r="AJ148" s="147">
        <v>0</v>
      </c>
      <c r="AK148" s="141"/>
      <c r="AL148" s="141"/>
      <c r="AM148" s="141"/>
      <c r="AN148" s="141"/>
      <c r="AO148" s="142"/>
    </row>
    <row r="149" spans="2:41" ht="13.15" customHeight="1" x14ac:dyDescent="0.25">
      <c r="B149" s="140" t="s">
        <v>96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2"/>
      <c r="P149" s="143">
        <v>0</v>
      </c>
      <c r="Q149" s="142"/>
      <c r="R149" s="143">
        <v>0</v>
      </c>
      <c r="S149" s="141"/>
      <c r="T149" s="141"/>
      <c r="U149" s="141"/>
      <c r="V149" s="141"/>
      <c r="W149" s="141"/>
      <c r="X149" s="142"/>
      <c r="Y149" s="143">
        <v>0</v>
      </c>
      <c r="Z149" s="141"/>
      <c r="AA149" s="141"/>
      <c r="AB149" s="142"/>
      <c r="AC149" s="143">
        <v>0</v>
      </c>
      <c r="AD149" s="141"/>
      <c r="AE149" s="141"/>
      <c r="AF149" s="141"/>
      <c r="AG149" s="141"/>
      <c r="AH149" s="141"/>
      <c r="AI149" s="142"/>
      <c r="AJ149" s="143">
        <v>0</v>
      </c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97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>
        <v>0</v>
      </c>
      <c r="Q150" s="142"/>
      <c r="R150" s="143">
        <v>0</v>
      </c>
      <c r="S150" s="141"/>
      <c r="T150" s="141"/>
      <c r="U150" s="141"/>
      <c r="V150" s="141"/>
      <c r="W150" s="141"/>
      <c r="X150" s="142"/>
      <c r="Y150" s="143">
        <v>0</v>
      </c>
      <c r="Z150" s="141"/>
      <c r="AA150" s="141"/>
      <c r="AB150" s="142"/>
      <c r="AC150" s="143">
        <v>0</v>
      </c>
      <c r="AD150" s="141"/>
      <c r="AE150" s="141"/>
      <c r="AF150" s="141"/>
      <c r="AG150" s="141"/>
      <c r="AH150" s="141"/>
      <c r="AI150" s="142"/>
      <c r="AJ150" s="143">
        <v>0</v>
      </c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98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>
        <v>0</v>
      </c>
      <c r="Q151" s="142"/>
      <c r="R151" s="143">
        <v>0</v>
      </c>
      <c r="S151" s="141"/>
      <c r="T151" s="141"/>
      <c r="U151" s="141"/>
      <c r="V151" s="141"/>
      <c r="W151" s="141"/>
      <c r="X151" s="142"/>
      <c r="Y151" s="143">
        <v>0</v>
      </c>
      <c r="Z151" s="141"/>
      <c r="AA151" s="141"/>
      <c r="AB151" s="142"/>
      <c r="AC151" s="143">
        <v>0</v>
      </c>
      <c r="AD151" s="141"/>
      <c r="AE151" s="141"/>
      <c r="AF151" s="141"/>
      <c r="AG151" s="141"/>
      <c r="AH151" s="141"/>
      <c r="AI151" s="142"/>
      <c r="AJ151" s="143">
        <v>0</v>
      </c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99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>
        <v>0</v>
      </c>
      <c r="Q152" s="142"/>
      <c r="R152" s="143">
        <v>0</v>
      </c>
      <c r="S152" s="141"/>
      <c r="T152" s="141"/>
      <c r="U152" s="141"/>
      <c r="V152" s="141"/>
      <c r="W152" s="141"/>
      <c r="X152" s="142"/>
      <c r="Y152" s="143">
        <v>0</v>
      </c>
      <c r="Z152" s="141"/>
      <c r="AA152" s="141"/>
      <c r="AB152" s="142"/>
      <c r="AC152" s="143">
        <v>0</v>
      </c>
      <c r="AD152" s="141"/>
      <c r="AE152" s="141"/>
      <c r="AF152" s="141"/>
      <c r="AG152" s="141"/>
      <c r="AH152" s="141"/>
      <c r="AI152" s="142"/>
      <c r="AJ152" s="143">
        <v>0</v>
      </c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100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>
        <v>0</v>
      </c>
      <c r="Q153" s="142"/>
      <c r="R153" s="143">
        <v>0</v>
      </c>
      <c r="S153" s="141"/>
      <c r="T153" s="141"/>
      <c r="U153" s="141"/>
      <c r="V153" s="141"/>
      <c r="W153" s="141"/>
      <c r="X153" s="142"/>
      <c r="Y153" s="143">
        <v>0</v>
      </c>
      <c r="Z153" s="141"/>
      <c r="AA153" s="141"/>
      <c r="AB153" s="142"/>
      <c r="AC153" s="143">
        <v>0</v>
      </c>
      <c r="AD153" s="141"/>
      <c r="AE153" s="141"/>
      <c r="AF153" s="141"/>
      <c r="AG153" s="141"/>
      <c r="AH153" s="141"/>
      <c r="AI153" s="142"/>
      <c r="AJ153" s="143">
        <v>0</v>
      </c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101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>
        <v>0</v>
      </c>
      <c r="Q154" s="142"/>
      <c r="R154" s="143">
        <v>0</v>
      </c>
      <c r="S154" s="141"/>
      <c r="T154" s="141"/>
      <c r="U154" s="141"/>
      <c r="V154" s="141"/>
      <c r="W154" s="141"/>
      <c r="X154" s="142"/>
      <c r="Y154" s="143">
        <v>0</v>
      </c>
      <c r="Z154" s="141"/>
      <c r="AA154" s="141"/>
      <c r="AB154" s="142"/>
      <c r="AC154" s="143">
        <v>0</v>
      </c>
      <c r="AD154" s="141"/>
      <c r="AE154" s="141"/>
      <c r="AF154" s="141"/>
      <c r="AG154" s="141"/>
      <c r="AH154" s="141"/>
      <c r="AI154" s="142"/>
      <c r="AJ154" s="143">
        <v>0</v>
      </c>
      <c r="AK154" s="141"/>
      <c r="AL154" s="141"/>
      <c r="AM154" s="141"/>
      <c r="AN154" s="141"/>
      <c r="AO154" s="142"/>
    </row>
    <row r="155" spans="2:41" ht="13.15" customHeight="1" x14ac:dyDescent="0.25">
      <c r="B155" s="144" t="s">
        <v>102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7">
        <v>0</v>
      </c>
      <c r="Q155" s="142"/>
      <c r="R155" s="147">
        <v>0</v>
      </c>
      <c r="S155" s="141"/>
      <c r="T155" s="141"/>
      <c r="U155" s="141"/>
      <c r="V155" s="141"/>
      <c r="W155" s="141"/>
      <c r="X155" s="142"/>
      <c r="Y155" s="147">
        <v>0</v>
      </c>
      <c r="Z155" s="141"/>
      <c r="AA155" s="141"/>
      <c r="AB155" s="142"/>
      <c r="AC155" s="147">
        <v>0</v>
      </c>
      <c r="AD155" s="141"/>
      <c r="AE155" s="141"/>
      <c r="AF155" s="141"/>
      <c r="AG155" s="141"/>
      <c r="AH155" s="141"/>
      <c r="AI155" s="142"/>
      <c r="AJ155" s="147">
        <v>0</v>
      </c>
      <c r="AK155" s="141"/>
      <c r="AL155" s="141"/>
      <c r="AM155" s="141"/>
      <c r="AN155" s="141"/>
      <c r="AO155" s="142"/>
    </row>
    <row r="156" spans="2:41" ht="13.15" customHeight="1" x14ac:dyDescent="0.25">
      <c r="B156" s="140" t="s">
        <v>103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2"/>
      <c r="P156" s="143">
        <v>0</v>
      </c>
      <c r="Q156" s="142"/>
      <c r="R156" s="143">
        <v>0</v>
      </c>
      <c r="S156" s="141"/>
      <c r="T156" s="141"/>
      <c r="U156" s="141"/>
      <c r="V156" s="141"/>
      <c r="W156" s="141"/>
      <c r="X156" s="142"/>
      <c r="Y156" s="143">
        <v>0</v>
      </c>
      <c r="Z156" s="141"/>
      <c r="AA156" s="141"/>
      <c r="AB156" s="142"/>
      <c r="AC156" s="143">
        <v>0</v>
      </c>
      <c r="AD156" s="141"/>
      <c r="AE156" s="141"/>
      <c r="AF156" s="141"/>
      <c r="AG156" s="141"/>
      <c r="AH156" s="141"/>
      <c r="AI156" s="142"/>
      <c r="AJ156" s="143">
        <v>0</v>
      </c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>
        <v>0</v>
      </c>
      <c r="Q157" s="142"/>
      <c r="R157" s="143">
        <v>0</v>
      </c>
      <c r="S157" s="141"/>
      <c r="T157" s="141"/>
      <c r="U157" s="141"/>
      <c r="V157" s="141"/>
      <c r="W157" s="141"/>
      <c r="X157" s="142"/>
      <c r="Y157" s="143">
        <v>0</v>
      </c>
      <c r="Z157" s="141"/>
      <c r="AA157" s="141"/>
      <c r="AB157" s="142"/>
      <c r="AC157" s="143">
        <v>0</v>
      </c>
      <c r="AD157" s="141"/>
      <c r="AE157" s="141"/>
      <c r="AF157" s="141"/>
      <c r="AG157" s="141"/>
      <c r="AH157" s="141"/>
      <c r="AI157" s="142"/>
      <c r="AJ157" s="143">
        <v>0</v>
      </c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105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>
        <v>0</v>
      </c>
      <c r="Q158" s="142"/>
      <c r="R158" s="143">
        <v>0</v>
      </c>
      <c r="S158" s="141"/>
      <c r="T158" s="141"/>
      <c r="U158" s="141"/>
      <c r="V158" s="141"/>
      <c r="W158" s="141"/>
      <c r="X158" s="142"/>
      <c r="Y158" s="143">
        <v>0</v>
      </c>
      <c r="Z158" s="141"/>
      <c r="AA158" s="141"/>
      <c r="AB158" s="142"/>
      <c r="AC158" s="143">
        <v>0</v>
      </c>
      <c r="AD158" s="141"/>
      <c r="AE158" s="141"/>
      <c r="AF158" s="141"/>
      <c r="AG158" s="141"/>
      <c r="AH158" s="141"/>
      <c r="AI158" s="142"/>
      <c r="AJ158" s="143">
        <v>0</v>
      </c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106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>
        <v>0</v>
      </c>
      <c r="Q159" s="142"/>
      <c r="R159" s="143">
        <v>0</v>
      </c>
      <c r="S159" s="141"/>
      <c r="T159" s="141"/>
      <c r="U159" s="141"/>
      <c r="V159" s="141"/>
      <c r="W159" s="141"/>
      <c r="X159" s="142"/>
      <c r="Y159" s="143">
        <v>0</v>
      </c>
      <c r="Z159" s="141"/>
      <c r="AA159" s="141"/>
      <c r="AB159" s="142"/>
      <c r="AC159" s="143">
        <v>0</v>
      </c>
      <c r="AD159" s="141"/>
      <c r="AE159" s="141"/>
      <c r="AF159" s="141"/>
      <c r="AG159" s="141"/>
      <c r="AH159" s="141"/>
      <c r="AI159" s="142"/>
      <c r="AJ159" s="143">
        <v>0</v>
      </c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107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>
        <v>0</v>
      </c>
      <c r="Q160" s="142"/>
      <c r="R160" s="143">
        <v>0</v>
      </c>
      <c r="S160" s="141"/>
      <c r="T160" s="141"/>
      <c r="U160" s="141"/>
      <c r="V160" s="141"/>
      <c r="W160" s="141"/>
      <c r="X160" s="142"/>
      <c r="Y160" s="143">
        <v>0</v>
      </c>
      <c r="Z160" s="141"/>
      <c r="AA160" s="141"/>
      <c r="AB160" s="142"/>
      <c r="AC160" s="143">
        <v>0</v>
      </c>
      <c r="AD160" s="141"/>
      <c r="AE160" s="141"/>
      <c r="AF160" s="141"/>
      <c r="AG160" s="141"/>
      <c r="AH160" s="141"/>
      <c r="AI160" s="142"/>
      <c r="AJ160" s="143">
        <v>0</v>
      </c>
      <c r="AK160" s="141"/>
      <c r="AL160" s="141"/>
      <c r="AM160" s="141"/>
      <c r="AN160" s="141"/>
      <c r="AO160" s="142"/>
    </row>
    <row r="161" s="120" customFormat="1" ht="0" hidden="1" customHeight="1" x14ac:dyDescent="0.25"/>
  </sheetData>
  <mergeCells count="1029"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B103:N103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Z99:AF99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BA102:BC102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5:D85"/>
    <mergeCell ref="F85:G85"/>
    <mergeCell ref="H85:L85"/>
    <mergeCell ref="M85:P85"/>
    <mergeCell ref="Q85:R85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AB84:AG84"/>
    <mergeCell ref="S83:W83"/>
    <mergeCell ref="X83:AA83"/>
    <mergeCell ref="AB83:AG83"/>
    <mergeCell ref="AH83:AJ83"/>
    <mergeCell ref="AK83:AP83"/>
    <mergeCell ref="AQ83:AU83"/>
    <mergeCell ref="B83:D83"/>
    <mergeCell ref="F83:G83"/>
    <mergeCell ref="H83:L83"/>
    <mergeCell ref="M83:P83"/>
    <mergeCell ref="Q83:R83"/>
    <mergeCell ref="X81:AA82"/>
    <mergeCell ref="AB81:AG82"/>
    <mergeCell ref="AH81:AJ82"/>
    <mergeCell ref="AK81:AP82"/>
    <mergeCell ref="AQ81:AU82"/>
    <mergeCell ref="AV81:BA82"/>
    <mergeCell ref="BW79:BY79"/>
    <mergeCell ref="BW80:BY81"/>
    <mergeCell ref="AH84:AJ84"/>
    <mergeCell ref="AK84:AP84"/>
    <mergeCell ref="AQ84:AU84"/>
    <mergeCell ref="AV84:BA84"/>
    <mergeCell ref="BB84:BD84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B81:BD82"/>
    <mergeCell ref="BI81:BJ82"/>
    <mergeCell ref="BK81:BL82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AD35:AL35"/>
    <mergeCell ref="AM35:AS35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L33:BN33"/>
    <mergeCell ref="BP33:BQ33"/>
    <mergeCell ref="B34:B39"/>
    <mergeCell ref="C34:E35"/>
    <mergeCell ref="F34:H34"/>
    <mergeCell ref="I34:N34"/>
    <mergeCell ref="O34:T34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BP34:BQ34"/>
    <mergeCell ref="F35:H35"/>
    <mergeCell ref="I35:N35"/>
    <mergeCell ref="O35:T35"/>
    <mergeCell ref="U35:AC35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AM33:AS33"/>
    <mergeCell ref="AT33:BB33"/>
    <mergeCell ref="BC33:BK33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BP28:BQ28"/>
    <mergeCell ref="F29:H29"/>
    <mergeCell ref="I29:N29"/>
    <mergeCell ref="O29:T29"/>
    <mergeCell ref="U29:AC29"/>
    <mergeCell ref="AD29:AL29"/>
    <mergeCell ref="AM29:AS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AM25:AS25"/>
    <mergeCell ref="AD24:AL24"/>
    <mergeCell ref="AM24:AS24"/>
    <mergeCell ref="AT24:BB24"/>
    <mergeCell ref="BC24:BK24"/>
    <mergeCell ref="BL24:BN24"/>
    <mergeCell ref="BP24:BQ24"/>
    <mergeCell ref="AM27:AS27"/>
    <mergeCell ref="AT27:BB27"/>
    <mergeCell ref="BC27:BK27"/>
    <mergeCell ref="BL27:BN27"/>
    <mergeCell ref="BP27:BQ27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AT23:BB23"/>
    <mergeCell ref="BC23:BK23"/>
    <mergeCell ref="BL23:BN23"/>
    <mergeCell ref="BP23:BQ23"/>
    <mergeCell ref="BP22:BQ22"/>
    <mergeCell ref="C20:E21"/>
    <mergeCell ref="F20:H20"/>
    <mergeCell ref="I20:N20"/>
    <mergeCell ref="O20:T20"/>
    <mergeCell ref="U20:AC20"/>
    <mergeCell ref="AD20:AL20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BC16:BK16"/>
    <mergeCell ref="BL16:BN16"/>
    <mergeCell ref="BP16:BQ16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BP14:BQ14"/>
    <mergeCell ref="F15:H15"/>
    <mergeCell ref="I15:N15"/>
    <mergeCell ref="O15:T15"/>
    <mergeCell ref="U15:AC15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C18:E19"/>
    <mergeCell ref="F18:H18"/>
    <mergeCell ref="I18:N18"/>
    <mergeCell ref="O18:T18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 macro="[2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2E76-1024-4950-9178-8BBB5A73BCCD}">
  <dimension ref="A1:BZ161"/>
  <sheetViews>
    <sheetView showGridLines="0" tabSelected="1" topLeftCell="B1" workbookViewId="0">
      <selection activeCell="B2" sqref="B2:BX2"/>
    </sheetView>
  </sheetViews>
  <sheetFormatPr baseColWidth="10" defaultRowHeight="15" x14ac:dyDescent="0.25"/>
  <cols>
    <col min="1" max="1" width="2.7109375" style="134" hidden="1" customWidth="1"/>
    <col min="2" max="2" width="13.7109375" style="134" customWidth="1"/>
    <col min="3" max="3" width="7.28515625" style="134" customWidth="1"/>
    <col min="4" max="4" width="12.42578125" style="134" customWidth="1"/>
    <col min="5" max="5" width="7.7109375" style="134" customWidth="1"/>
    <col min="6" max="6" width="3.140625" style="134" customWidth="1"/>
    <col min="7" max="7" width="6.140625" style="134" customWidth="1"/>
    <col min="8" max="8" width="1.5703125" style="134" customWidth="1"/>
    <col min="9" max="9" width="3.140625" style="134" customWidth="1"/>
    <col min="10" max="10" width="2.7109375" style="134" customWidth="1"/>
    <col min="11" max="11" width="0" style="134" hidden="1" customWidth="1"/>
    <col min="12" max="12" width="1.7109375" style="134" customWidth="1"/>
    <col min="13" max="13" width="7.7109375" style="134" customWidth="1"/>
    <col min="14" max="15" width="0.42578125" style="134" customWidth="1"/>
    <col min="16" max="16" width="0.7109375" style="134" customWidth="1"/>
    <col min="17" max="17" width="7" style="134" customWidth="1"/>
    <col min="18" max="18" width="2.28515625" style="134" customWidth="1"/>
    <col min="19" max="19" width="1.28515625" style="134" customWidth="1"/>
    <col min="20" max="20" width="4.140625" style="134" customWidth="1"/>
    <col min="21" max="21" width="0.42578125" style="134" customWidth="1"/>
    <col min="22" max="22" width="0" style="134" hidden="1" customWidth="1"/>
    <col min="23" max="23" width="3.28515625" style="134" customWidth="1"/>
    <col min="24" max="24" width="0.140625" style="134" customWidth="1"/>
    <col min="25" max="25" width="4.140625" style="134" customWidth="1"/>
    <col min="26" max="26" width="0.7109375" style="134" customWidth="1"/>
    <col min="27" max="27" width="4.28515625" style="134" customWidth="1"/>
    <col min="28" max="28" width="2.42578125" style="134" customWidth="1"/>
    <col min="29" max="29" width="0.7109375" style="134" customWidth="1"/>
    <col min="30" max="30" width="0.5703125" style="134" customWidth="1"/>
    <col min="31" max="31" width="0.28515625" style="134" customWidth="1"/>
    <col min="32" max="32" width="3.140625" style="134" customWidth="1"/>
    <col min="33" max="33" width="2" style="134" customWidth="1"/>
    <col min="34" max="34" width="3.140625" style="134" customWidth="1"/>
    <col min="35" max="35" width="1.7109375" style="134" customWidth="1"/>
    <col min="36" max="36" width="4.42578125" style="134" customWidth="1"/>
    <col min="37" max="37" width="0.85546875" style="134" customWidth="1"/>
    <col min="38" max="38" width="0.140625" style="134" customWidth="1"/>
    <col min="39" max="40" width="0.5703125" style="134" customWidth="1"/>
    <col min="41" max="41" width="5" style="134" customWidth="1"/>
    <col min="42" max="42" width="2" style="134" customWidth="1"/>
    <col min="43" max="43" width="1.28515625" style="134" customWidth="1"/>
    <col min="44" max="44" width="2.42578125" style="134" customWidth="1"/>
    <col min="45" max="45" width="4.28515625" style="134" customWidth="1"/>
    <col min="46" max="47" width="0.5703125" style="134" customWidth="1"/>
    <col min="48" max="48" width="0.42578125" style="134" customWidth="1"/>
    <col min="49" max="49" width="4.5703125" style="134" customWidth="1"/>
    <col min="50" max="50" width="0.140625" style="134" customWidth="1"/>
    <col min="51" max="51" width="1.7109375" style="134" customWidth="1"/>
    <col min="52" max="52" width="2" style="134" customWidth="1"/>
    <col min="53" max="53" width="0.5703125" style="134" customWidth="1"/>
    <col min="54" max="54" width="6" style="134" customWidth="1"/>
    <col min="55" max="55" width="1.85546875" style="134" customWidth="1"/>
    <col min="56" max="56" width="1.42578125" style="134" customWidth="1"/>
    <col min="57" max="57" width="0" style="134" hidden="1" customWidth="1"/>
    <col min="58" max="58" width="0.42578125" style="134" customWidth="1"/>
    <col min="59" max="59" width="0" style="134" hidden="1" customWidth="1"/>
    <col min="60" max="60" width="4.42578125" style="134" customWidth="1"/>
    <col min="61" max="61" width="0.5703125" style="134" customWidth="1"/>
    <col min="62" max="62" width="7.42578125" style="134" customWidth="1"/>
    <col min="63" max="63" width="0.28515625" style="134" customWidth="1"/>
    <col min="64" max="64" width="13.42578125" style="134" customWidth="1"/>
    <col min="65" max="65" width="0" style="134" hidden="1" customWidth="1"/>
    <col min="66" max="66" width="2.85546875" style="134" customWidth="1"/>
    <col min="67" max="67" width="16.28515625" style="134" customWidth="1"/>
    <col min="68" max="68" width="0" style="134" hidden="1" customWidth="1"/>
    <col min="69" max="69" width="16.28515625" style="134" customWidth="1"/>
    <col min="70" max="70" width="0" style="134" hidden="1" customWidth="1"/>
    <col min="71" max="71" width="0.5703125" style="134" customWidth="1"/>
    <col min="72" max="72" width="2.28515625" style="134" customWidth="1"/>
    <col min="73" max="73" width="0" style="134" hidden="1" customWidth="1"/>
    <col min="74" max="74" width="5.28515625" style="134" customWidth="1"/>
    <col min="75" max="75" width="0.42578125" style="134" customWidth="1"/>
    <col min="76" max="76" width="11.140625" style="134" customWidth="1"/>
    <col min="77" max="77" width="11.85546875" style="134" customWidth="1"/>
    <col min="78" max="78" width="8.140625" style="134" customWidth="1"/>
    <col min="79" max="16384" width="11.42578125" style="134"/>
  </cols>
  <sheetData>
    <row r="1" spans="1:76" ht="15" customHeight="1" x14ac:dyDescent="0.25">
      <c r="A1" s="19"/>
      <c r="B1" s="19"/>
    </row>
    <row r="2" spans="1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1:76" ht="15.4" customHeight="1" x14ac:dyDescent="0.25"/>
    <row r="4" spans="1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231" t="s">
        <v>142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76" ht="18" customHeight="1" x14ac:dyDescent="0.25">
      <c r="B8" s="180" t="s">
        <v>112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1:76" ht="12.95" customHeight="1" x14ac:dyDescent="0.25"/>
    <row r="10" spans="1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1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133" t="s">
        <v>10</v>
      </c>
      <c r="BP11" s="163" t="s">
        <v>11</v>
      </c>
      <c r="BQ11" s="142"/>
    </row>
    <row r="12" spans="1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769</v>
      </c>
      <c r="J12" s="141"/>
      <c r="K12" s="141"/>
      <c r="L12" s="141"/>
      <c r="M12" s="141"/>
      <c r="N12" s="142"/>
      <c r="O12" s="151">
        <v>3093</v>
      </c>
      <c r="P12" s="141"/>
      <c r="Q12" s="141"/>
      <c r="R12" s="141"/>
      <c r="S12" s="141"/>
      <c r="T12" s="142"/>
      <c r="U12" s="151">
        <v>12</v>
      </c>
      <c r="V12" s="141"/>
      <c r="W12" s="141"/>
      <c r="X12" s="141"/>
      <c r="Y12" s="141"/>
      <c r="Z12" s="141"/>
      <c r="AA12" s="141"/>
      <c r="AB12" s="141"/>
      <c r="AC12" s="142"/>
      <c r="AD12" s="151">
        <v>19</v>
      </c>
      <c r="AE12" s="141"/>
      <c r="AF12" s="141"/>
      <c r="AG12" s="141"/>
      <c r="AH12" s="141"/>
      <c r="AI12" s="141"/>
      <c r="AJ12" s="141"/>
      <c r="AK12" s="141"/>
      <c r="AL12" s="142"/>
      <c r="AM12" s="151">
        <v>402</v>
      </c>
      <c r="AN12" s="141"/>
      <c r="AO12" s="141"/>
      <c r="AP12" s="141"/>
      <c r="AQ12" s="141"/>
      <c r="AR12" s="141"/>
      <c r="AS12" s="142"/>
      <c r="AT12" s="151">
        <v>1321</v>
      </c>
      <c r="AU12" s="141"/>
      <c r="AV12" s="141"/>
      <c r="AW12" s="141"/>
      <c r="AX12" s="141"/>
      <c r="AY12" s="141"/>
      <c r="AZ12" s="141"/>
      <c r="BA12" s="141"/>
      <c r="BB12" s="142"/>
      <c r="BC12" s="151">
        <v>354</v>
      </c>
      <c r="BD12" s="141"/>
      <c r="BE12" s="141"/>
      <c r="BF12" s="141"/>
      <c r="BG12" s="141"/>
      <c r="BH12" s="141"/>
      <c r="BI12" s="141"/>
      <c r="BJ12" s="141"/>
      <c r="BK12" s="142"/>
      <c r="BL12" s="151">
        <v>272</v>
      </c>
      <c r="BM12" s="141"/>
      <c r="BN12" s="142"/>
      <c r="BO12" s="135">
        <v>0</v>
      </c>
      <c r="BP12" s="151">
        <v>0</v>
      </c>
      <c r="BQ12" s="142"/>
    </row>
    <row r="13" spans="1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2310</v>
      </c>
      <c r="J13" s="141"/>
      <c r="K13" s="141"/>
      <c r="L13" s="141"/>
      <c r="M13" s="141"/>
      <c r="N13" s="142"/>
      <c r="O13" s="151">
        <v>22395</v>
      </c>
      <c r="P13" s="141"/>
      <c r="Q13" s="141"/>
      <c r="R13" s="141"/>
      <c r="S13" s="141"/>
      <c r="T13" s="142"/>
      <c r="U13" s="151">
        <v>12</v>
      </c>
      <c r="V13" s="141"/>
      <c r="W13" s="141"/>
      <c r="X13" s="141"/>
      <c r="Y13" s="141"/>
      <c r="Z13" s="141"/>
      <c r="AA13" s="141"/>
      <c r="AB13" s="141"/>
      <c r="AC13" s="142"/>
      <c r="AD13" s="151">
        <v>89</v>
      </c>
      <c r="AE13" s="141"/>
      <c r="AF13" s="141"/>
      <c r="AG13" s="141"/>
      <c r="AH13" s="141"/>
      <c r="AI13" s="141"/>
      <c r="AJ13" s="141"/>
      <c r="AK13" s="141"/>
      <c r="AL13" s="142"/>
      <c r="AM13" s="151">
        <v>1213</v>
      </c>
      <c r="AN13" s="141"/>
      <c r="AO13" s="141"/>
      <c r="AP13" s="141"/>
      <c r="AQ13" s="141"/>
      <c r="AR13" s="141"/>
      <c r="AS13" s="142"/>
      <c r="AT13" s="151">
        <v>7365</v>
      </c>
      <c r="AU13" s="141"/>
      <c r="AV13" s="141"/>
      <c r="AW13" s="141"/>
      <c r="AX13" s="141"/>
      <c r="AY13" s="141"/>
      <c r="AZ13" s="141"/>
      <c r="BA13" s="141"/>
      <c r="BB13" s="142"/>
      <c r="BC13" s="151">
        <v>1075</v>
      </c>
      <c r="BD13" s="141"/>
      <c r="BE13" s="141"/>
      <c r="BF13" s="141"/>
      <c r="BG13" s="141"/>
      <c r="BH13" s="141"/>
      <c r="BI13" s="141"/>
      <c r="BJ13" s="141"/>
      <c r="BK13" s="142"/>
      <c r="BL13" s="151">
        <v>2289</v>
      </c>
      <c r="BM13" s="141"/>
      <c r="BN13" s="142"/>
      <c r="BO13" s="135">
        <v>0</v>
      </c>
      <c r="BP13" s="151">
        <v>0</v>
      </c>
      <c r="BQ13" s="142"/>
    </row>
    <row r="14" spans="1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39</v>
      </c>
      <c r="J14" s="141"/>
      <c r="K14" s="141"/>
      <c r="L14" s="141"/>
      <c r="M14" s="141"/>
      <c r="N14" s="142"/>
      <c r="O14" s="151">
        <v>59</v>
      </c>
      <c r="P14" s="141"/>
      <c r="Q14" s="141"/>
      <c r="R14" s="141"/>
      <c r="S14" s="141"/>
      <c r="T14" s="142"/>
      <c r="U14" s="151">
        <v>0</v>
      </c>
      <c r="V14" s="141"/>
      <c r="W14" s="141"/>
      <c r="X14" s="141"/>
      <c r="Y14" s="141"/>
      <c r="Z14" s="141"/>
      <c r="AA14" s="141"/>
      <c r="AB14" s="141"/>
      <c r="AC14" s="142"/>
      <c r="AD14" s="151">
        <v>0</v>
      </c>
      <c r="AE14" s="141"/>
      <c r="AF14" s="141"/>
      <c r="AG14" s="141"/>
      <c r="AH14" s="141"/>
      <c r="AI14" s="141"/>
      <c r="AJ14" s="141"/>
      <c r="AK14" s="141"/>
      <c r="AL14" s="142"/>
      <c r="AM14" s="151">
        <v>19</v>
      </c>
      <c r="AN14" s="141"/>
      <c r="AO14" s="141"/>
      <c r="AP14" s="141"/>
      <c r="AQ14" s="141"/>
      <c r="AR14" s="141"/>
      <c r="AS14" s="142"/>
      <c r="AT14" s="151">
        <v>17</v>
      </c>
      <c r="AU14" s="141"/>
      <c r="AV14" s="141"/>
      <c r="AW14" s="141"/>
      <c r="AX14" s="141"/>
      <c r="AY14" s="141"/>
      <c r="AZ14" s="141"/>
      <c r="BA14" s="141"/>
      <c r="BB14" s="142"/>
      <c r="BC14" s="151">
        <v>20</v>
      </c>
      <c r="BD14" s="141"/>
      <c r="BE14" s="141"/>
      <c r="BF14" s="141"/>
      <c r="BG14" s="141"/>
      <c r="BH14" s="141"/>
      <c r="BI14" s="141"/>
      <c r="BJ14" s="141"/>
      <c r="BK14" s="142"/>
      <c r="BL14" s="151">
        <v>2</v>
      </c>
      <c r="BM14" s="141"/>
      <c r="BN14" s="142"/>
      <c r="BO14" s="135">
        <v>0</v>
      </c>
      <c r="BP14" s="151">
        <v>0</v>
      </c>
      <c r="BQ14" s="142"/>
    </row>
    <row r="15" spans="1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39</v>
      </c>
      <c r="J15" s="141"/>
      <c r="K15" s="141"/>
      <c r="L15" s="141"/>
      <c r="M15" s="141"/>
      <c r="N15" s="142"/>
      <c r="O15" s="151">
        <v>2</v>
      </c>
      <c r="P15" s="141"/>
      <c r="Q15" s="141"/>
      <c r="R15" s="141"/>
      <c r="S15" s="141"/>
      <c r="T15" s="142"/>
      <c r="U15" s="151">
        <v>0</v>
      </c>
      <c r="V15" s="141"/>
      <c r="W15" s="141"/>
      <c r="X15" s="141"/>
      <c r="Y15" s="141"/>
      <c r="Z15" s="141"/>
      <c r="AA15" s="141"/>
      <c r="AB15" s="141"/>
      <c r="AC15" s="142"/>
      <c r="AD15" s="151">
        <v>0</v>
      </c>
      <c r="AE15" s="141"/>
      <c r="AF15" s="141"/>
      <c r="AG15" s="141"/>
      <c r="AH15" s="141"/>
      <c r="AI15" s="141"/>
      <c r="AJ15" s="141"/>
      <c r="AK15" s="141"/>
      <c r="AL15" s="142"/>
      <c r="AM15" s="151">
        <v>19</v>
      </c>
      <c r="AN15" s="141"/>
      <c r="AO15" s="141"/>
      <c r="AP15" s="141"/>
      <c r="AQ15" s="141"/>
      <c r="AR15" s="141"/>
      <c r="AS15" s="142"/>
      <c r="AT15" s="151">
        <v>1</v>
      </c>
      <c r="AU15" s="141"/>
      <c r="AV15" s="141"/>
      <c r="AW15" s="141"/>
      <c r="AX15" s="141"/>
      <c r="AY15" s="141"/>
      <c r="AZ15" s="141"/>
      <c r="BA15" s="141"/>
      <c r="BB15" s="142"/>
      <c r="BC15" s="151">
        <v>20</v>
      </c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135">
        <v>0</v>
      </c>
      <c r="BP15" s="151">
        <v>0</v>
      </c>
      <c r="BQ15" s="142"/>
    </row>
    <row r="16" spans="1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163</v>
      </c>
      <c r="J16" s="141"/>
      <c r="K16" s="141"/>
      <c r="L16" s="141"/>
      <c r="M16" s="141"/>
      <c r="N16" s="142"/>
      <c r="O16" s="151">
        <v>419</v>
      </c>
      <c r="P16" s="141"/>
      <c r="Q16" s="141"/>
      <c r="R16" s="141"/>
      <c r="S16" s="141"/>
      <c r="T16" s="142"/>
      <c r="U16" s="151">
        <v>5</v>
      </c>
      <c r="V16" s="141"/>
      <c r="W16" s="141"/>
      <c r="X16" s="141"/>
      <c r="Y16" s="141"/>
      <c r="Z16" s="141"/>
      <c r="AA16" s="141"/>
      <c r="AB16" s="141"/>
      <c r="AC16" s="142"/>
      <c r="AD16" s="151">
        <v>4</v>
      </c>
      <c r="AE16" s="141"/>
      <c r="AF16" s="141"/>
      <c r="AG16" s="141"/>
      <c r="AH16" s="141"/>
      <c r="AI16" s="141"/>
      <c r="AJ16" s="141"/>
      <c r="AK16" s="141"/>
      <c r="AL16" s="142"/>
      <c r="AM16" s="151">
        <v>84</v>
      </c>
      <c r="AN16" s="141"/>
      <c r="AO16" s="141"/>
      <c r="AP16" s="141"/>
      <c r="AQ16" s="141"/>
      <c r="AR16" s="141"/>
      <c r="AS16" s="142"/>
      <c r="AT16" s="151">
        <v>151</v>
      </c>
      <c r="AU16" s="141"/>
      <c r="AV16" s="141"/>
      <c r="AW16" s="141"/>
      <c r="AX16" s="141"/>
      <c r="AY16" s="141"/>
      <c r="AZ16" s="141"/>
      <c r="BA16" s="141"/>
      <c r="BB16" s="142"/>
      <c r="BC16" s="151">
        <v>74</v>
      </c>
      <c r="BD16" s="141"/>
      <c r="BE16" s="141"/>
      <c r="BF16" s="141"/>
      <c r="BG16" s="141"/>
      <c r="BH16" s="141"/>
      <c r="BI16" s="141"/>
      <c r="BJ16" s="141"/>
      <c r="BK16" s="142"/>
      <c r="BL16" s="151">
        <v>46</v>
      </c>
      <c r="BM16" s="141"/>
      <c r="BN16" s="142"/>
      <c r="BO16" s="135">
        <v>0</v>
      </c>
      <c r="BP16" s="151">
        <v>0</v>
      </c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163</v>
      </c>
      <c r="J17" s="141"/>
      <c r="K17" s="141"/>
      <c r="L17" s="141"/>
      <c r="M17" s="141"/>
      <c r="N17" s="142"/>
      <c r="O17" s="151">
        <v>1676</v>
      </c>
      <c r="P17" s="141"/>
      <c r="Q17" s="141"/>
      <c r="R17" s="141"/>
      <c r="S17" s="141"/>
      <c r="T17" s="142"/>
      <c r="U17" s="151">
        <v>5</v>
      </c>
      <c r="V17" s="141"/>
      <c r="W17" s="141"/>
      <c r="X17" s="141"/>
      <c r="Y17" s="141"/>
      <c r="Z17" s="141"/>
      <c r="AA17" s="141"/>
      <c r="AB17" s="141"/>
      <c r="AC17" s="142"/>
      <c r="AD17" s="151">
        <v>16</v>
      </c>
      <c r="AE17" s="141"/>
      <c r="AF17" s="141"/>
      <c r="AG17" s="141"/>
      <c r="AH17" s="141"/>
      <c r="AI17" s="141"/>
      <c r="AJ17" s="141"/>
      <c r="AK17" s="141"/>
      <c r="AL17" s="142"/>
      <c r="AM17" s="151">
        <v>84</v>
      </c>
      <c r="AN17" s="141"/>
      <c r="AO17" s="141"/>
      <c r="AP17" s="141"/>
      <c r="AQ17" s="141"/>
      <c r="AR17" s="141"/>
      <c r="AS17" s="142"/>
      <c r="AT17" s="151">
        <v>604</v>
      </c>
      <c r="AU17" s="141"/>
      <c r="AV17" s="141"/>
      <c r="AW17" s="141"/>
      <c r="AX17" s="141"/>
      <c r="AY17" s="141"/>
      <c r="AZ17" s="141"/>
      <c r="BA17" s="141"/>
      <c r="BB17" s="142"/>
      <c r="BC17" s="151">
        <v>74</v>
      </c>
      <c r="BD17" s="141"/>
      <c r="BE17" s="141"/>
      <c r="BF17" s="141"/>
      <c r="BG17" s="141"/>
      <c r="BH17" s="141"/>
      <c r="BI17" s="141"/>
      <c r="BJ17" s="141"/>
      <c r="BK17" s="142"/>
      <c r="BL17" s="151">
        <v>184</v>
      </c>
      <c r="BM17" s="141"/>
      <c r="BN17" s="142"/>
      <c r="BO17" s="135">
        <v>0</v>
      </c>
      <c r="BP17" s="151">
        <v>0</v>
      </c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181</v>
      </c>
      <c r="J18" s="141"/>
      <c r="K18" s="141"/>
      <c r="L18" s="141"/>
      <c r="M18" s="141"/>
      <c r="N18" s="142"/>
      <c r="O18" s="151">
        <v>1127</v>
      </c>
      <c r="P18" s="141"/>
      <c r="Q18" s="141"/>
      <c r="R18" s="141"/>
      <c r="S18" s="141"/>
      <c r="T18" s="142"/>
      <c r="U18" s="151">
        <v>2</v>
      </c>
      <c r="V18" s="141"/>
      <c r="W18" s="141"/>
      <c r="X18" s="141"/>
      <c r="Y18" s="141"/>
      <c r="Z18" s="141"/>
      <c r="AA18" s="141"/>
      <c r="AB18" s="141"/>
      <c r="AC18" s="142"/>
      <c r="AD18" s="151">
        <v>11</v>
      </c>
      <c r="AE18" s="141"/>
      <c r="AF18" s="141"/>
      <c r="AG18" s="141"/>
      <c r="AH18" s="141"/>
      <c r="AI18" s="141"/>
      <c r="AJ18" s="141"/>
      <c r="AK18" s="141"/>
      <c r="AL18" s="142"/>
      <c r="AM18" s="151">
        <v>104</v>
      </c>
      <c r="AN18" s="141"/>
      <c r="AO18" s="141"/>
      <c r="AP18" s="141"/>
      <c r="AQ18" s="141"/>
      <c r="AR18" s="141"/>
      <c r="AS18" s="142"/>
      <c r="AT18" s="151">
        <v>497</v>
      </c>
      <c r="AU18" s="141"/>
      <c r="AV18" s="141"/>
      <c r="AW18" s="141"/>
      <c r="AX18" s="141"/>
      <c r="AY18" s="141"/>
      <c r="AZ18" s="141"/>
      <c r="BA18" s="141"/>
      <c r="BB18" s="142"/>
      <c r="BC18" s="151">
        <v>75</v>
      </c>
      <c r="BD18" s="141"/>
      <c r="BE18" s="141"/>
      <c r="BF18" s="141"/>
      <c r="BG18" s="141"/>
      <c r="BH18" s="141"/>
      <c r="BI18" s="141"/>
      <c r="BJ18" s="141"/>
      <c r="BK18" s="142"/>
      <c r="BL18" s="151">
        <v>111</v>
      </c>
      <c r="BM18" s="141"/>
      <c r="BN18" s="142"/>
      <c r="BO18" s="135">
        <v>0</v>
      </c>
      <c r="BP18" s="151">
        <v>0</v>
      </c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181</v>
      </c>
      <c r="J19" s="141"/>
      <c r="K19" s="141"/>
      <c r="L19" s="141"/>
      <c r="M19" s="141"/>
      <c r="N19" s="142"/>
      <c r="O19" s="151">
        <v>1127</v>
      </c>
      <c r="P19" s="141"/>
      <c r="Q19" s="141"/>
      <c r="R19" s="141"/>
      <c r="S19" s="141"/>
      <c r="T19" s="142"/>
      <c r="U19" s="151">
        <v>2</v>
      </c>
      <c r="V19" s="141"/>
      <c r="W19" s="141"/>
      <c r="X19" s="141"/>
      <c r="Y19" s="141"/>
      <c r="Z19" s="141"/>
      <c r="AA19" s="141"/>
      <c r="AB19" s="141"/>
      <c r="AC19" s="142"/>
      <c r="AD19" s="151">
        <v>11</v>
      </c>
      <c r="AE19" s="141"/>
      <c r="AF19" s="141"/>
      <c r="AG19" s="141"/>
      <c r="AH19" s="141"/>
      <c r="AI19" s="141"/>
      <c r="AJ19" s="141"/>
      <c r="AK19" s="141"/>
      <c r="AL19" s="142"/>
      <c r="AM19" s="151">
        <v>104</v>
      </c>
      <c r="AN19" s="141"/>
      <c r="AO19" s="141"/>
      <c r="AP19" s="141"/>
      <c r="AQ19" s="141"/>
      <c r="AR19" s="141"/>
      <c r="AS19" s="142"/>
      <c r="AT19" s="151">
        <v>497</v>
      </c>
      <c r="AU19" s="141"/>
      <c r="AV19" s="141"/>
      <c r="AW19" s="141"/>
      <c r="AX19" s="141"/>
      <c r="AY19" s="141"/>
      <c r="AZ19" s="141"/>
      <c r="BA19" s="141"/>
      <c r="BB19" s="142"/>
      <c r="BC19" s="151">
        <v>75</v>
      </c>
      <c r="BD19" s="141"/>
      <c r="BE19" s="141"/>
      <c r="BF19" s="141"/>
      <c r="BG19" s="141"/>
      <c r="BH19" s="141"/>
      <c r="BI19" s="141"/>
      <c r="BJ19" s="141"/>
      <c r="BK19" s="142"/>
      <c r="BL19" s="151">
        <v>111</v>
      </c>
      <c r="BM19" s="141"/>
      <c r="BN19" s="142"/>
      <c r="BO19" s="135">
        <v>0</v>
      </c>
      <c r="BP19" s="151">
        <v>0</v>
      </c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125</v>
      </c>
      <c r="J20" s="141"/>
      <c r="K20" s="141"/>
      <c r="L20" s="141"/>
      <c r="M20" s="141"/>
      <c r="N20" s="142"/>
      <c r="O20" s="151">
        <v>779</v>
      </c>
      <c r="P20" s="141"/>
      <c r="Q20" s="141"/>
      <c r="R20" s="141"/>
      <c r="S20" s="141"/>
      <c r="T20" s="142"/>
      <c r="U20" s="151">
        <v>5</v>
      </c>
      <c r="V20" s="141"/>
      <c r="W20" s="141"/>
      <c r="X20" s="141"/>
      <c r="Y20" s="141"/>
      <c r="Z20" s="141"/>
      <c r="AA20" s="141"/>
      <c r="AB20" s="141"/>
      <c r="AC20" s="142"/>
      <c r="AD20" s="151">
        <v>2</v>
      </c>
      <c r="AE20" s="141"/>
      <c r="AF20" s="141"/>
      <c r="AG20" s="141"/>
      <c r="AH20" s="141"/>
      <c r="AI20" s="141"/>
      <c r="AJ20" s="141"/>
      <c r="AK20" s="141"/>
      <c r="AL20" s="142"/>
      <c r="AM20" s="151">
        <v>54</v>
      </c>
      <c r="AN20" s="141"/>
      <c r="AO20" s="141"/>
      <c r="AP20" s="141"/>
      <c r="AQ20" s="141"/>
      <c r="AR20" s="141"/>
      <c r="AS20" s="142"/>
      <c r="AT20" s="151">
        <v>411</v>
      </c>
      <c r="AU20" s="141"/>
      <c r="AV20" s="141"/>
      <c r="AW20" s="141"/>
      <c r="AX20" s="141"/>
      <c r="AY20" s="141"/>
      <c r="AZ20" s="141"/>
      <c r="BA20" s="141"/>
      <c r="BB20" s="142"/>
      <c r="BC20" s="151">
        <v>66</v>
      </c>
      <c r="BD20" s="141"/>
      <c r="BE20" s="141"/>
      <c r="BF20" s="141"/>
      <c r="BG20" s="141"/>
      <c r="BH20" s="141"/>
      <c r="BI20" s="141"/>
      <c r="BJ20" s="141"/>
      <c r="BK20" s="142"/>
      <c r="BL20" s="151">
        <v>46</v>
      </c>
      <c r="BM20" s="141"/>
      <c r="BN20" s="142"/>
      <c r="BO20" s="135">
        <v>0</v>
      </c>
      <c r="BP20" s="151">
        <v>0</v>
      </c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125</v>
      </c>
      <c r="J21" s="141"/>
      <c r="K21" s="141"/>
      <c r="L21" s="141"/>
      <c r="M21" s="141"/>
      <c r="N21" s="142"/>
      <c r="O21" s="151">
        <v>779</v>
      </c>
      <c r="P21" s="141"/>
      <c r="Q21" s="141"/>
      <c r="R21" s="141"/>
      <c r="S21" s="141"/>
      <c r="T21" s="142"/>
      <c r="U21" s="151">
        <v>5</v>
      </c>
      <c r="V21" s="141"/>
      <c r="W21" s="141"/>
      <c r="X21" s="141"/>
      <c r="Y21" s="141"/>
      <c r="Z21" s="141"/>
      <c r="AA21" s="141"/>
      <c r="AB21" s="141"/>
      <c r="AC21" s="142"/>
      <c r="AD21" s="151">
        <v>2</v>
      </c>
      <c r="AE21" s="141"/>
      <c r="AF21" s="141"/>
      <c r="AG21" s="141"/>
      <c r="AH21" s="141"/>
      <c r="AI21" s="141"/>
      <c r="AJ21" s="141"/>
      <c r="AK21" s="141"/>
      <c r="AL21" s="142"/>
      <c r="AM21" s="151">
        <v>54</v>
      </c>
      <c r="AN21" s="141"/>
      <c r="AO21" s="141"/>
      <c r="AP21" s="141"/>
      <c r="AQ21" s="141"/>
      <c r="AR21" s="141"/>
      <c r="AS21" s="142"/>
      <c r="AT21" s="151">
        <v>411</v>
      </c>
      <c r="AU21" s="141"/>
      <c r="AV21" s="141"/>
      <c r="AW21" s="141"/>
      <c r="AX21" s="141"/>
      <c r="AY21" s="141"/>
      <c r="AZ21" s="141"/>
      <c r="BA21" s="141"/>
      <c r="BB21" s="142"/>
      <c r="BC21" s="151">
        <v>66</v>
      </c>
      <c r="BD21" s="141"/>
      <c r="BE21" s="141"/>
      <c r="BF21" s="141"/>
      <c r="BG21" s="141"/>
      <c r="BH21" s="141"/>
      <c r="BI21" s="141"/>
      <c r="BJ21" s="141"/>
      <c r="BK21" s="142"/>
      <c r="BL21" s="151">
        <v>46</v>
      </c>
      <c r="BM21" s="141"/>
      <c r="BN21" s="142"/>
      <c r="BO21" s="135">
        <v>0</v>
      </c>
      <c r="BP21" s="151">
        <v>0</v>
      </c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73</v>
      </c>
      <c r="J22" s="141"/>
      <c r="K22" s="141"/>
      <c r="L22" s="141"/>
      <c r="M22" s="141"/>
      <c r="N22" s="142"/>
      <c r="O22" s="151">
        <v>79</v>
      </c>
      <c r="P22" s="141"/>
      <c r="Q22" s="141"/>
      <c r="R22" s="141"/>
      <c r="S22" s="141"/>
      <c r="T22" s="142"/>
      <c r="U22" s="151">
        <v>0</v>
      </c>
      <c r="V22" s="141"/>
      <c r="W22" s="141"/>
      <c r="X22" s="141"/>
      <c r="Y22" s="141"/>
      <c r="Z22" s="141"/>
      <c r="AA22" s="141"/>
      <c r="AB22" s="141"/>
      <c r="AC22" s="142"/>
      <c r="AD22" s="151">
        <v>0</v>
      </c>
      <c r="AE22" s="141"/>
      <c r="AF22" s="141"/>
      <c r="AG22" s="141"/>
      <c r="AH22" s="141"/>
      <c r="AI22" s="141"/>
      <c r="AJ22" s="141"/>
      <c r="AK22" s="141"/>
      <c r="AL22" s="142"/>
      <c r="AM22" s="151">
        <v>42</v>
      </c>
      <c r="AN22" s="141"/>
      <c r="AO22" s="141"/>
      <c r="AP22" s="141"/>
      <c r="AQ22" s="141"/>
      <c r="AR22" s="141"/>
      <c r="AS22" s="142"/>
      <c r="AT22" s="151">
        <v>49</v>
      </c>
      <c r="AU22" s="141"/>
      <c r="AV22" s="141"/>
      <c r="AW22" s="141"/>
      <c r="AX22" s="141"/>
      <c r="AY22" s="141"/>
      <c r="AZ22" s="141"/>
      <c r="BA22" s="141"/>
      <c r="BB22" s="142"/>
      <c r="BC22" s="151">
        <v>31</v>
      </c>
      <c r="BD22" s="141"/>
      <c r="BE22" s="141"/>
      <c r="BF22" s="141"/>
      <c r="BG22" s="141"/>
      <c r="BH22" s="141"/>
      <c r="BI22" s="141"/>
      <c r="BJ22" s="141"/>
      <c r="BK22" s="142"/>
      <c r="BL22" s="151">
        <v>3</v>
      </c>
      <c r="BM22" s="141"/>
      <c r="BN22" s="142"/>
      <c r="BO22" s="135">
        <v>0</v>
      </c>
      <c r="BP22" s="151">
        <v>0</v>
      </c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73</v>
      </c>
      <c r="J23" s="141"/>
      <c r="K23" s="141"/>
      <c r="L23" s="141"/>
      <c r="M23" s="141"/>
      <c r="N23" s="142"/>
      <c r="O23" s="151">
        <v>6</v>
      </c>
      <c r="P23" s="141"/>
      <c r="Q23" s="141"/>
      <c r="R23" s="141"/>
      <c r="S23" s="141"/>
      <c r="T23" s="142"/>
      <c r="U23" s="151">
        <v>0</v>
      </c>
      <c r="V23" s="141"/>
      <c r="W23" s="141"/>
      <c r="X23" s="141"/>
      <c r="Y23" s="141"/>
      <c r="Z23" s="141"/>
      <c r="AA23" s="141"/>
      <c r="AB23" s="141"/>
      <c r="AC23" s="142"/>
      <c r="AD23" s="151">
        <v>0</v>
      </c>
      <c r="AE23" s="141"/>
      <c r="AF23" s="141"/>
      <c r="AG23" s="141"/>
      <c r="AH23" s="141"/>
      <c r="AI23" s="141"/>
      <c r="AJ23" s="141"/>
      <c r="AK23" s="141"/>
      <c r="AL23" s="142"/>
      <c r="AM23" s="151">
        <v>42</v>
      </c>
      <c r="AN23" s="141"/>
      <c r="AO23" s="141"/>
      <c r="AP23" s="141"/>
      <c r="AQ23" s="141"/>
      <c r="AR23" s="141"/>
      <c r="AS23" s="142"/>
      <c r="AT23" s="151">
        <v>2</v>
      </c>
      <c r="AU23" s="141"/>
      <c r="AV23" s="141"/>
      <c r="AW23" s="141"/>
      <c r="AX23" s="141"/>
      <c r="AY23" s="141"/>
      <c r="AZ23" s="141"/>
      <c r="BA23" s="141"/>
      <c r="BB23" s="142"/>
      <c r="BC23" s="151">
        <v>31</v>
      </c>
      <c r="BD23" s="141"/>
      <c r="BE23" s="141"/>
      <c r="BF23" s="141"/>
      <c r="BG23" s="141"/>
      <c r="BH23" s="141"/>
      <c r="BI23" s="141"/>
      <c r="BJ23" s="141"/>
      <c r="BK23" s="142"/>
      <c r="BL23" s="151">
        <v>2</v>
      </c>
      <c r="BM23" s="141"/>
      <c r="BN23" s="142"/>
      <c r="BO23" s="135">
        <v>0</v>
      </c>
      <c r="BP23" s="151">
        <v>0</v>
      </c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166</v>
      </c>
      <c r="J24" s="141"/>
      <c r="K24" s="141"/>
      <c r="L24" s="141"/>
      <c r="M24" s="141"/>
      <c r="N24" s="142"/>
      <c r="O24" s="151">
        <v>626</v>
      </c>
      <c r="P24" s="141"/>
      <c r="Q24" s="141"/>
      <c r="R24" s="141"/>
      <c r="S24" s="141"/>
      <c r="T24" s="142"/>
      <c r="U24" s="151">
        <v>0</v>
      </c>
      <c r="V24" s="141"/>
      <c r="W24" s="141"/>
      <c r="X24" s="141"/>
      <c r="Y24" s="141"/>
      <c r="Z24" s="141"/>
      <c r="AA24" s="141"/>
      <c r="AB24" s="141"/>
      <c r="AC24" s="142"/>
      <c r="AD24" s="151">
        <v>2</v>
      </c>
      <c r="AE24" s="141"/>
      <c r="AF24" s="141"/>
      <c r="AG24" s="141"/>
      <c r="AH24" s="141"/>
      <c r="AI24" s="141"/>
      <c r="AJ24" s="141"/>
      <c r="AK24" s="141"/>
      <c r="AL24" s="142"/>
      <c r="AM24" s="151">
        <v>87</v>
      </c>
      <c r="AN24" s="141"/>
      <c r="AO24" s="141"/>
      <c r="AP24" s="141"/>
      <c r="AQ24" s="141"/>
      <c r="AR24" s="141"/>
      <c r="AS24" s="142"/>
      <c r="AT24" s="151">
        <v>195</v>
      </c>
      <c r="AU24" s="141"/>
      <c r="AV24" s="141"/>
      <c r="AW24" s="141"/>
      <c r="AX24" s="141"/>
      <c r="AY24" s="141"/>
      <c r="AZ24" s="141"/>
      <c r="BA24" s="141"/>
      <c r="BB24" s="142"/>
      <c r="BC24" s="151">
        <v>78</v>
      </c>
      <c r="BD24" s="141"/>
      <c r="BE24" s="141"/>
      <c r="BF24" s="141"/>
      <c r="BG24" s="141"/>
      <c r="BH24" s="141"/>
      <c r="BI24" s="141"/>
      <c r="BJ24" s="141"/>
      <c r="BK24" s="142"/>
      <c r="BL24" s="151">
        <v>64</v>
      </c>
      <c r="BM24" s="141"/>
      <c r="BN24" s="142"/>
      <c r="BO24" s="135">
        <v>0</v>
      </c>
      <c r="BP24" s="151">
        <v>0</v>
      </c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1660</v>
      </c>
      <c r="J25" s="141"/>
      <c r="K25" s="141"/>
      <c r="L25" s="141"/>
      <c r="M25" s="141"/>
      <c r="N25" s="142"/>
      <c r="O25" s="151">
        <v>18780</v>
      </c>
      <c r="P25" s="141"/>
      <c r="Q25" s="141"/>
      <c r="R25" s="141"/>
      <c r="S25" s="141"/>
      <c r="T25" s="142"/>
      <c r="U25" s="151">
        <v>0</v>
      </c>
      <c r="V25" s="141"/>
      <c r="W25" s="141"/>
      <c r="X25" s="141"/>
      <c r="Y25" s="141"/>
      <c r="Z25" s="141"/>
      <c r="AA25" s="141"/>
      <c r="AB25" s="141"/>
      <c r="AC25" s="142"/>
      <c r="AD25" s="151">
        <v>60</v>
      </c>
      <c r="AE25" s="141"/>
      <c r="AF25" s="141"/>
      <c r="AG25" s="141"/>
      <c r="AH25" s="141"/>
      <c r="AI25" s="141"/>
      <c r="AJ25" s="141"/>
      <c r="AK25" s="141"/>
      <c r="AL25" s="142"/>
      <c r="AM25" s="151">
        <v>870</v>
      </c>
      <c r="AN25" s="141"/>
      <c r="AO25" s="141"/>
      <c r="AP25" s="141"/>
      <c r="AQ25" s="141"/>
      <c r="AR25" s="141"/>
      <c r="AS25" s="142"/>
      <c r="AT25" s="151">
        <v>5850</v>
      </c>
      <c r="AU25" s="141"/>
      <c r="AV25" s="141"/>
      <c r="AW25" s="141"/>
      <c r="AX25" s="141"/>
      <c r="AY25" s="141"/>
      <c r="AZ25" s="141"/>
      <c r="BA25" s="141"/>
      <c r="BB25" s="142"/>
      <c r="BC25" s="151">
        <v>780</v>
      </c>
      <c r="BD25" s="141"/>
      <c r="BE25" s="141"/>
      <c r="BF25" s="141"/>
      <c r="BG25" s="141"/>
      <c r="BH25" s="141"/>
      <c r="BI25" s="141"/>
      <c r="BJ25" s="141"/>
      <c r="BK25" s="142"/>
      <c r="BL25" s="151">
        <v>1920</v>
      </c>
      <c r="BM25" s="141"/>
      <c r="BN25" s="142"/>
      <c r="BO25" s="135">
        <v>0</v>
      </c>
      <c r="BP25" s="151">
        <v>0</v>
      </c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7</v>
      </c>
      <c r="J26" s="141"/>
      <c r="K26" s="141"/>
      <c r="L26" s="141"/>
      <c r="M26" s="141"/>
      <c r="N26" s="142"/>
      <c r="O26" s="151">
        <v>0</v>
      </c>
      <c r="P26" s="141"/>
      <c r="Q26" s="141"/>
      <c r="R26" s="141"/>
      <c r="S26" s="141"/>
      <c r="T26" s="142"/>
      <c r="U26" s="151">
        <v>0</v>
      </c>
      <c r="V26" s="141"/>
      <c r="W26" s="141"/>
      <c r="X26" s="141"/>
      <c r="Y26" s="141"/>
      <c r="Z26" s="141"/>
      <c r="AA26" s="141"/>
      <c r="AB26" s="141"/>
      <c r="AC26" s="142"/>
      <c r="AD26" s="151">
        <v>0</v>
      </c>
      <c r="AE26" s="141"/>
      <c r="AF26" s="141"/>
      <c r="AG26" s="141"/>
      <c r="AH26" s="141"/>
      <c r="AI26" s="141"/>
      <c r="AJ26" s="141"/>
      <c r="AK26" s="141"/>
      <c r="AL26" s="142"/>
      <c r="AM26" s="151">
        <v>4</v>
      </c>
      <c r="AN26" s="141"/>
      <c r="AO26" s="141"/>
      <c r="AP26" s="141"/>
      <c r="AQ26" s="141"/>
      <c r="AR26" s="141"/>
      <c r="AS26" s="142"/>
      <c r="AT26" s="151">
        <v>0</v>
      </c>
      <c r="AU26" s="141"/>
      <c r="AV26" s="141"/>
      <c r="AW26" s="141"/>
      <c r="AX26" s="141"/>
      <c r="AY26" s="141"/>
      <c r="AZ26" s="141"/>
      <c r="BA26" s="141"/>
      <c r="BB26" s="142"/>
      <c r="BC26" s="151">
        <v>3</v>
      </c>
      <c r="BD26" s="141"/>
      <c r="BE26" s="141"/>
      <c r="BF26" s="141"/>
      <c r="BG26" s="141"/>
      <c r="BH26" s="141"/>
      <c r="BI26" s="141"/>
      <c r="BJ26" s="141"/>
      <c r="BK26" s="142"/>
      <c r="BL26" s="151">
        <v>0</v>
      </c>
      <c r="BM26" s="141"/>
      <c r="BN26" s="142"/>
      <c r="BO26" s="135">
        <v>0</v>
      </c>
      <c r="BP26" s="151">
        <v>0</v>
      </c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70</v>
      </c>
      <c r="J27" s="141"/>
      <c r="K27" s="141"/>
      <c r="L27" s="141"/>
      <c r="M27" s="141"/>
      <c r="N27" s="142"/>
      <c r="O27" s="151">
        <v>0</v>
      </c>
      <c r="P27" s="141"/>
      <c r="Q27" s="141"/>
      <c r="R27" s="141"/>
      <c r="S27" s="141"/>
      <c r="T27" s="142"/>
      <c r="U27" s="151">
        <v>0</v>
      </c>
      <c r="V27" s="141"/>
      <c r="W27" s="141"/>
      <c r="X27" s="141"/>
      <c r="Y27" s="141"/>
      <c r="Z27" s="141"/>
      <c r="AA27" s="141"/>
      <c r="AB27" s="141"/>
      <c r="AC27" s="142"/>
      <c r="AD27" s="151">
        <v>0</v>
      </c>
      <c r="AE27" s="141"/>
      <c r="AF27" s="141"/>
      <c r="AG27" s="141"/>
      <c r="AH27" s="141"/>
      <c r="AI27" s="141"/>
      <c r="AJ27" s="141"/>
      <c r="AK27" s="141"/>
      <c r="AL27" s="142"/>
      <c r="AM27" s="151">
        <v>40</v>
      </c>
      <c r="AN27" s="141"/>
      <c r="AO27" s="141"/>
      <c r="AP27" s="141"/>
      <c r="AQ27" s="141"/>
      <c r="AR27" s="141"/>
      <c r="AS27" s="142"/>
      <c r="AT27" s="151">
        <v>0</v>
      </c>
      <c r="AU27" s="141"/>
      <c r="AV27" s="141"/>
      <c r="AW27" s="141"/>
      <c r="AX27" s="141"/>
      <c r="AY27" s="141"/>
      <c r="AZ27" s="141"/>
      <c r="BA27" s="141"/>
      <c r="BB27" s="142"/>
      <c r="BC27" s="151">
        <v>30</v>
      </c>
      <c r="BD27" s="141"/>
      <c r="BE27" s="141"/>
      <c r="BF27" s="141"/>
      <c r="BG27" s="141"/>
      <c r="BH27" s="141"/>
      <c r="BI27" s="141"/>
      <c r="BJ27" s="141"/>
      <c r="BK27" s="142"/>
      <c r="BL27" s="151">
        <v>0</v>
      </c>
      <c r="BM27" s="141"/>
      <c r="BN27" s="142"/>
      <c r="BO27" s="135">
        <v>0</v>
      </c>
      <c r="BP27" s="151">
        <v>0</v>
      </c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>
        <v>0</v>
      </c>
      <c r="J28" s="141"/>
      <c r="K28" s="141"/>
      <c r="L28" s="141"/>
      <c r="M28" s="141"/>
      <c r="N28" s="142"/>
      <c r="O28" s="151">
        <v>1</v>
      </c>
      <c r="P28" s="141"/>
      <c r="Q28" s="141"/>
      <c r="R28" s="141"/>
      <c r="S28" s="141"/>
      <c r="T28" s="142"/>
      <c r="U28" s="151">
        <v>0</v>
      </c>
      <c r="V28" s="141"/>
      <c r="W28" s="141"/>
      <c r="X28" s="141"/>
      <c r="Y28" s="141"/>
      <c r="Z28" s="141"/>
      <c r="AA28" s="141"/>
      <c r="AB28" s="141"/>
      <c r="AC28" s="142"/>
      <c r="AD28" s="151">
        <v>0</v>
      </c>
      <c r="AE28" s="141"/>
      <c r="AF28" s="141"/>
      <c r="AG28" s="141"/>
      <c r="AH28" s="141"/>
      <c r="AI28" s="141"/>
      <c r="AJ28" s="141"/>
      <c r="AK28" s="141"/>
      <c r="AL28" s="142"/>
      <c r="AM28" s="151">
        <v>0</v>
      </c>
      <c r="AN28" s="141"/>
      <c r="AO28" s="141"/>
      <c r="AP28" s="141"/>
      <c r="AQ28" s="141"/>
      <c r="AR28" s="141"/>
      <c r="AS28" s="142"/>
      <c r="AT28" s="151">
        <v>0</v>
      </c>
      <c r="AU28" s="141"/>
      <c r="AV28" s="141"/>
      <c r="AW28" s="141"/>
      <c r="AX28" s="141"/>
      <c r="AY28" s="141"/>
      <c r="AZ28" s="141"/>
      <c r="BA28" s="141"/>
      <c r="BB28" s="142"/>
      <c r="BC28" s="151">
        <v>0</v>
      </c>
      <c r="BD28" s="141"/>
      <c r="BE28" s="141"/>
      <c r="BF28" s="141"/>
      <c r="BG28" s="141"/>
      <c r="BH28" s="141"/>
      <c r="BI28" s="141"/>
      <c r="BJ28" s="141"/>
      <c r="BK28" s="142"/>
      <c r="BL28" s="151">
        <v>0</v>
      </c>
      <c r="BM28" s="141"/>
      <c r="BN28" s="142"/>
      <c r="BO28" s="135">
        <v>0</v>
      </c>
      <c r="BP28" s="151">
        <v>0</v>
      </c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>
        <v>0</v>
      </c>
      <c r="J29" s="141"/>
      <c r="K29" s="141"/>
      <c r="L29" s="141"/>
      <c r="M29" s="141"/>
      <c r="N29" s="142"/>
      <c r="O29" s="151">
        <v>0</v>
      </c>
      <c r="P29" s="141"/>
      <c r="Q29" s="141"/>
      <c r="R29" s="141"/>
      <c r="S29" s="141"/>
      <c r="T29" s="142"/>
      <c r="U29" s="151">
        <v>0</v>
      </c>
      <c r="V29" s="141"/>
      <c r="W29" s="141"/>
      <c r="X29" s="141"/>
      <c r="Y29" s="141"/>
      <c r="Z29" s="141"/>
      <c r="AA29" s="141"/>
      <c r="AB29" s="141"/>
      <c r="AC29" s="142"/>
      <c r="AD29" s="151">
        <v>0</v>
      </c>
      <c r="AE29" s="141"/>
      <c r="AF29" s="141"/>
      <c r="AG29" s="141"/>
      <c r="AH29" s="141"/>
      <c r="AI29" s="141"/>
      <c r="AJ29" s="141"/>
      <c r="AK29" s="141"/>
      <c r="AL29" s="142"/>
      <c r="AM29" s="151">
        <v>0</v>
      </c>
      <c r="AN29" s="141"/>
      <c r="AO29" s="141"/>
      <c r="AP29" s="141"/>
      <c r="AQ29" s="141"/>
      <c r="AR29" s="141"/>
      <c r="AS29" s="142"/>
      <c r="AT29" s="151">
        <v>0</v>
      </c>
      <c r="AU29" s="141"/>
      <c r="AV29" s="141"/>
      <c r="AW29" s="141"/>
      <c r="AX29" s="141"/>
      <c r="AY29" s="141"/>
      <c r="AZ29" s="141"/>
      <c r="BA29" s="141"/>
      <c r="BB29" s="142"/>
      <c r="BC29" s="151">
        <v>0</v>
      </c>
      <c r="BD29" s="141"/>
      <c r="BE29" s="141"/>
      <c r="BF29" s="141"/>
      <c r="BG29" s="141"/>
      <c r="BH29" s="141"/>
      <c r="BI29" s="141"/>
      <c r="BJ29" s="141"/>
      <c r="BK29" s="142"/>
      <c r="BL29" s="151">
        <v>0</v>
      </c>
      <c r="BM29" s="141"/>
      <c r="BN29" s="142"/>
      <c r="BO29" s="135">
        <v>0</v>
      </c>
      <c r="BP29" s="151">
        <v>0</v>
      </c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>
        <v>0</v>
      </c>
      <c r="J30" s="141"/>
      <c r="K30" s="141"/>
      <c r="L30" s="141"/>
      <c r="M30" s="141"/>
      <c r="N30" s="142"/>
      <c r="O30" s="151">
        <v>0</v>
      </c>
      <c r="P30" s="141"/>
      <c r="Q30" s="141"/>
      <c r="R30" s="141"/>
      <c r="S30" s="141"/>
      <c r="T30" s="142"/>
      <c r="U30" s="151">
        <v>0</v>
      </c>
      <c r="V30" s="141"/>
      <c r="W30" s="141"/>
      <c r="X30" s="141"/>
      <c r="Y30" s="141"/>
      <c r="Z30" s="141"/>
      <c r="AA30" s="141"/>
      <c r="AB30" s="141"/>
      <c r="AC30" s="142"/>
      <c r="AD30" s="151">
        <v>0</v>
      </c>
      <c r="AE30" s="141"/>
      <c r="AF30" s="141"/>
      <c r="AG30" s="141"/>
      <c r="AH30" s="141"/>
      <c r="AI30" s="141"/>
      <c r="AJ30" s="141"/>
      <c r="AK30" s="141"/>
      <c r="AL30" s="142"/>
      <c r="AM30" s="151">
        <v>0</v>
      </c>
      <c r="AN30" s="141"/>
      <c r="AO30" s="141"/>
      <c r="AP30" s="141"/>
      <c r="AQ30" s="141"/>
      <c r="AR30" s="141"/>
      <c r="AS30" s="142"/>
      <c r="AT30" s="151">
        <v>0</v>
      </c>
      <c r="AU30" s="141"/>
      <c r="AV30" s="141"/>
      <c r="AW30" s="141"/>
      <c r="AX30" s="141"/>
      <c r="AY30" s="141"/>
      <c r="AZ30" s="141"/>
      <c r="BA30" s="141"/>
      <c r="BB30" s="142"/>
      <c r="BC30" s="151">
        <v>0</v>
      </c>
      <c r="BD30" s="141"/>
      <c r="BE30" s="141"/>
      <c r="BF30" s="141"/>
      <c r="BG30" s="141"/>
      <c r="BH30" s="141"/>
      <c r="BI30" s="141"/>
      <c r="BJ30" s="141"/>
      <c r="BK30" s="142"/>
      <c r="BL30" s="151">
        <v>0</v>
      </c>
      <c r="BM30" s="141"/>
      <c r="BN30" s="142"/>
      <c r="BO30" s="135">
        <v>0</v>
      </c>
      <c r="BP30" s="151">
        <v>0</v>
      </c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>
        <v>0</v>
      </c>
      <c r="J31" s="141"/>
      <c r="K31" s="141"/>
      <c r="L31" s="141"/>
      <c r="M31" s="141"/>
      <c r="N31" s="142"/>
      <c r="O31" s="151">
        <v>0</v>
      </c>
      <c r="P31" s="141"/>
      <c r="Q31" s="141"/>
      <c r="R31" s="141"/>
      <c r="S31" s="141"/>
      <c r="T31" s="142"/>
      <c r="U31" s="151">
        <v>0</v>
      </c>
      <c r="V31" s="141"/>
      <c r="W31" s="141"/>
      <c r="X31" s="141"/>
      <c r="Y31" s="141"/>
      <c r="Z31" s="141"/>
      <c r="AA31" s="141"/>
      <c r="AB31" s="141"/>
      <c r="AC31" s="142"/>
      <c r="AD31" s="151">
        <v>0</v>
      </c>
      <c r="AE31" s="141"/>
      <c r="AF31" s="141"/>
      <c r="AG31" s="141"/>
      <c r="AH31" s="141"/>
      <c r="AI31" s="141"/>
      <c r="AJ31" s="141"/>
      <c r="AK31" s="141"/>
      <c r="AL31" s="142"/>
      <c r="AM31" s="151">
        <v>0</v>
      </c>
      <c r="AN31" s="141"/>
      <c r="AO31" s="141"/>
      <c r="AP31" s="141"/>
      <c r="AQ31" s="141"/>
      <c r="AR31" s="141"/>
      <c r="AS31" s="142"/>
      <c r="AT31" s="151">
        <v>0</v>
      </c>
      <c r="AU31" s="141"/>
      <c r="AV31" s="141"/>
      <c r="AW31" s="141"/>
      <c r="AX31" s="141"/>
      <c r="AY31" s="141"/>
      <c r="AZ31" s="141"/>
      <c r="BA31" s="141"/>
      <c r="BB31" s="142"/>
      <c r="BC31" s="151">
        <v>0</v>
      </c>
      <c r="BD31" s="141"/>
      <c r="BE31" s="141"/>
      <c r="BF31" s="141"/>
      <c r="BG31" s="141"/>
      <c r="BH31" s="141"/>
      <c r="BI31" s="141"/>
      <c r="BJ31" s="141"/>
      <c r="BK31" s="142"/>
      <c r="BL31" s="151">
        <v>0</v>
      </c>
      <c r="BM31" s="141"/>
      <c r="BN31" s="142"/>
      <c r="BO31" s="135">
        <v>0</v>
      </c>
      <c r="BP31" s="151">
        <v>0</v>
      </c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7</v>
      </c>
      <c r="J32" s="141"/>
      <c r="K32" s="141"/>
      <c r="L32" s="141"/>
      <c r="M32" s="141"/>
      <c r="N32" s="142"/>
      <c r="O32" s="151">
        <v>0</v>
      </c>
      <c r="P32" s="141"/>
      <c r="Q32" s="141"/>
      <c r="R32" s="141"/>
      <c r="S32" s="141"/>
      <c r="T32" s="142"/>
      <c r="U32" s="151">
        <v>0</v>
      </c>
      <c r="V32" s="141"/>
      <c r="W32" s="141"/>
      <c r="X32" s="141"/>
      <c r="Y32" s="141"/>
      <c r="Z32" s="141"/>
      <c r="AA32" s="141"/>
      <c r="AB32" s="141"/>
      <c r="AC32" s="142"/>
      <c r="AD32" s="151">
        <v>0</v>
      </c>
      <c r="AE32" s="141"/>
      <c r="AF32" s="141"/>
      <c r="AG32" s="141"/>
      <c r="AH32" s="141"/>
      <c r="AI32" s="141"/>
      <c r="AJ32" s="141"/>
      <c r="AK32" s="141"/>
      <c r="AL32" s="142"/>
      <c r="AM32" s="151">
        <v>4</v>
      </c>
      <c r="AN32" s="141"/>
      <c r="AO32" s="141"/>
      <c r="AP32" s="141"/>
      <c r="AQ32" s="141"/>
      <c r="AR32" s="141"/>
      <c r="AS32" s="142"/>
      <c r="AT32" s="151">
        <v>0</v>
      </c>
      <c r="AU32" s="141"/>
      <c r="AV32" s="141"/>
      <c r="AW32" s="141"/>
      <c r="AX32" s="141"/>
      <c r="AY32" s="141"/>
      <c r="AZ32" s="141"/>
      <c r="BA32" s="141"/>
      <c r="BB32" s="142"/>
      <c r="BC32" s="151">
        <v>3</v>
      </c>
      <c r="BD32" s="141"/>
      <c r="BE32" s="141"/>
      <c r="BF32" s="141"/>
      <c r="BG32" s="141"/>
      <c r="BH32" s="141"/>
      <c r="BI32" s="141"/>
      <c r="BJ32" s="141"/>
      <c r="BK32" s="142"/>
      <c r="BL32" s="151">
        <v>0</v>
      </c>
      <c r="BM32" s="141"/>
      <c r="BN32" s="142"/>
      <c r="BO32" s="135">
        <v>0</v>
      </c>
      <c r="BP32" s="151">
        <v>0</v>
      </c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>
        <v>0</v>
      </c>
      <c r="P33" s="141"/>
      <c r="Q33" s="141"/>
      <c r="R33" s="141"/>
      <c r="S33" s="141"/>
      <c r="T33" s="142"/>
      <c r="U33" s="151">
        <v>0</v>
      </c>
      <c r="V33" s="141"/>
      <c r="W33" s="141"/>
      <c r="X33" s="141"/>
      <c r="Y33" s="141"/>
      <c r="Z33" s="141"/>
      <c r="AA33" s="141"/>
      <c r="AB33" s="141"/>
      <c r="AC33" s="142"/>
      <c r="AD33" s="151">
        <v>0</v>
      </c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>
        <v>0</v>
      </c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1"/>
      <c r="BJ33" s="141"/>
      <c r="BK33" s="142"/>
      <c r="BL33" s="151">
        <v>0</v>
      </c>
      <c r="BM33" s="141"/>
      <c r="BN33" s="142"/>
      <c r="BO33" s="135">
        <v>0</v>
      </c>
      <c r="BP33" s="151">
        <v>0</v>
      </c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>
        <v>0</v>
      </c>
      <c r="J34" s="141"/>
      <c r="K34" s="141"/>
      <c r="L34" s="141"/>
      <c r="M34" s="141"/>
      <c r="N34" s="142"/>
      <c r="O34" s="151">
        <v>0</v>
      </c>
      <c r="P34" s="141"/>
      <c r="Q34" s="141"/>
      <c r="R34" s="141"/>
      <c r="S34" s="141"/>
      <c r="T34" s="142"/>
      <c r="U34" s="151">
        <v>0</v>
      </c>
      <c r="V34" s="141"/>
      <c r="W34" s="141"/>
      <c r="X34" s="141"/>
      <c r="Y34" s="141"/>
      <c r="Z34" s="141"/>
      <c r="AA34" s="141"/>
      <c r="AB34" s="141"/>
      <c r="AC34" s="142"/>
      <c r="AD34" s="151">
        <v>0</v>
      </c>
      <c r="AE34" s="141"/>
      <c r="AF34" s="141"/>
      <c r="AG34" s="141"/>
      <c r="AH34" s="141"/>
      <c r="AI34" s="141"/>
      <c r="AJ34" s="141"/>
      <c r="AK34" s="141"/>
      <c r="AL34" s="142"/>
      <c r="AM34" s="151">
        <v>0</v>
      </c>
      <c r="AN34" s="141"/>
      <c r="AO34" s="141"/>
      <c r="AP34" s="141"/>
      <c r="AQ34" s="141"/>
      <c r="AR34" s="141"/>
      <c r="AS34" s="142"/>
      <c r="AT34" s="151">
        <v>0</v>
      </c>
      <c r="AU34" s="141"/>
      <c r="AV34" s="141"/>
      <c r="AW34" s="141"/>
      <c r="AX34" s="141"/>
      <c r="AY34" s="141"/>
      <c r="AZ34" s="141"/>
      <c r="BA34" s="141"/>
      <c r="BB34" s="142"/>
      <c r="BC34" s="151">
        <v>0</v>
      </c>
      <c r="BD34" s="141"/>
      <c r="BE34" s="141"/>
      <c r="BF34" s="141"/>
      <c r="BG34" s="141"/>
      <c r="BH34" s="141"/>
      <c r="BI34" s="141"/>
      <c r="BJ34" s="141"/>
      <c r="BK34" s="142"/>
      <c r="BL34" s="151">
        <v>0</v>
      </c>
      <c r="BM34" s="141"/>
      <c r="BN34" s="142"/>
      <c r="BO34" s="135">
        <v>0</v>
      </c>
      <c r="BP34" s="151">
        <v>0</v>
      </c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>
        <v>0</v>
      </c>
      <c r="J35" s="141"/>
      <c r="K35" s="141"/>
      <c r="L35" s="141"/>
      <c r="M35" s="141"/>
      <c r="N35" s="142"/>
      <c r="O35" s="151">
        <v>0</v>
      </c>
      <c r="P35" s="141"/>
      <c r="Q35" s="141"/>
      <c r="R35" s="141"/>
      <c r="S35" s="141"/>
      <c r="T35" s="142"/>
      <c r="U35" s="151">
        <v>0</v>
      </c>
      <c r="V35" s="141"/>
      <c r="W35" s="141"/>
      <c r="X35" s="141"/>
      <c r="Y35" s="141"/>
      <c r="Z35" s="141"/>
      <c r="AA35" s="141"/>
      <c r="AB35" s="141"/>
      <c r="AC35" s="142"/>
      <c r="AD35" s="151">
        <v>0</v>
      </c>
      <c r="AE35" s="141"/>
      <c r="AF35" s="141"/>
      <c r="AG35" s="141"/>
      <c r="AH35" s="141"/>
      <c r="AI35" s="141"/>
      <c r="AJ35" s="141"/>
      <c r="AK35" s="141"/>
      <c r="AL35" s="142"/>
      <c r="AM35" s="151">
        <v>0</v>
      </c>
      <c r="AN35" s="141"/>
      <c r="AO35" s="141"/>
      <c r="AP35" s="141"/>
      <c r="AQ35" s="141"/>
      <c r="AR35" s="141"/>
      <c r="AS35" s="142"/>
      <c r="AT35" s="151">
        <v>0</v>
      </c>
      <c r="AU35" s="141"/>
      <c r="AV35" s="141"/>
      <c r="AW35" s="141"/>
      <c r="AX35" s="141"/>
      <c r="AY35" s="141"/>
      <c r="AZ35" s="141"/>
      <c r="BA35" s="141"/>
      <c r="BB35" s="142"/>
      <c r="BC35" s="151">
        <v>0</v>
      </c>
      <c r="BD35" s="141"/>
      <c r="BE35" s="141"/>
      <c r="BF35" s="141"/>
      <c r="BG35" s="141"/>
      <c r="BH35" s="141"/>
      <c r="BI35" s="141"/>
      <c r="BJ35" s="141"/>
      <c r="BK35" s="142"/>
      <c r="BL35" s="151">
        <v>0</v>
      </c>
      <c r="BM35" s="141"/>
      <c r="BN35" s="142"/>
      <c r="BO35" s="135">
        <v>0</v>
      </c>
      <c r="BP35" s="151">
        <v>0</v>
      </c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7</v>
      </c>
      <c r="J36" s="141"/>
      <c r="K36" s="141"/>
      <c r="L36" s="141"/>
      <c r="M36" s="141"/>
      <c r="N36" s="142"/>
      <c r="O36" s="151">
        <v>2</v>
      </c>
      <c r="P36" s="141"/>
      <c r="Q36" s="141"/>
      <c r="R36" s="141"/>
      <c r="S36" s="141"/>
      <c r="T36" s="142"/>
      <c r="U36" s="151">
        <v>0</v>
      </c>
      <c r="V36" s="141"/>
      <c r="W36" s="141"/>
      <c r="X36" s="141"/>
      <c r="Y36" s="141"/>
      <c r="Z36" s="141"/>
      <c r="AA36" s="141"/>
      <c r="AB36" s="141"/>
      <c r="AC36" s="142"/>
      <c r="AD36" s="151">
        <v>0</v>
      </c>
      <c r="AE36" s="141"/>
      <c r="AF36" s="141"/>
      <c r="AG36" s="141"/>
      <c r="AH36" s="141"/>
      <c r="AI36" s="141"/>
      <c r="AJ36" s="141"/>
      <c r="AK36" s="141"/>
      <c r="AL36" s="142"/>
      <c r="AM36" s="151">
        <v>3</v>
      </c>
      <c r="AN36" s="141"/>
      <c r="AO36" s="141"/>
      <c r="AP36" s="141"/>
      <c r="AQ36" s="141"/>
      <c r="AR36" s="141"/>
      <c r="AS36" s="142"/>
      <c r="AT36" s="151">
        <v>1</v>
      </c>
      <c r="AU36" s="141"/>
      <c r="AV36" s="141"/>
      <c r="AW36" s="141"/>
      <c r="AX36" s="141"/>
      <c r="AY36" s="141"/>
      <c r="AZ36" s="141"/>
      <c r="BA36" s="141"/>
      <c r="BB36" s="142"/>
      <c r="BC36" s="151">
        <v>4</v>
      </c>
      <c r="BD36" s="141"/>
      <c r="BE36" s="141"/>
      <c r="BF36" s="141"/>
      <c r="BG36" s="141"/>
      <c r="BH36" s="141"/>
      <c r="BI36" s="141"/>
      <c r="BJ36" s="141"/>
      <c r="BK36" s="142"/>
      <c r="BL36" s="151">
        <v>0</v>
      </c>
      <c r="BM36" s="141"/>
      <c r="BN36" s="142"/>
      <c r="BO36" s="135">
        <v>0</v>
      </c>
      <c r="BP36" s="151">
        <v>0</v>
      </c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>
        <v>0</v>
      </c>
      <c r="V37" s="141"/>
      <c r="W37" s="141"/>
      <c r="X37" s="141"/>
      <c r="Y37" s="141"/>
      <c r="Z37" s="141"/>
      <c r="AA37" s="141"/>
      <c r="AB37" s="141"/>
      <c r="AC37" s="142"/>
      <c r="AD37" s="151">
        <v>0</v>
      </c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>
        <v>0</v>
      </c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>
        <v>0</v>
      </c>
      <c r="BM37" s="141"/>
      <c r="BN37" s="142"/>
      <c r="BO37" s="135">
        <v>0</v>
      </c>
      <c r="BP37" s="151">
        <v>0</v>
      </c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1</v>
      </c>
      <c r="J38" s="141"/>
      <c r="K38" s="141"/>
      <c r="L38" s="141"/>
      <c r="M38" s="141"/>
      <c r="N38" s="142"/>
      <c r="O38" s="151">
        <v>1</v>
      </c>
      <c r="P38" s="141"/>
      <c r="Q38" s="141"/>
      <c r="R38" s="141"/>
      <c r="S38" s="141"/>
      <c r="T38" s="142"/>
      <c r="U38" s="151">
        <v>0</v>
      </c>
      <c r="V38" s="141"/>
      <c r="W38" s="141"/>
      <c r="X38" s="141"/>
      <c r="Y38" s="141"/>
      <c r="Z38" s="141"/>
      <c r="AA38" s="141"/>
      <c r="AB38" s="141"/>
      <c r="AC38" s="142"/>
      <c r="AD38" s="151">
        <v>0</v>
      </c>
      <c r="AE38" s="141"/>
      <c r="AF38" s="141"/>
      <c r="AG38" s="141"/>
      <c r="AH38" s="141"/>
      <c r="AI38" s="141"/>
      <c r="AJ38" s="141"/>
      <c r="AK38" s="141"/>
      <c r="AL38" s="142"/>
      <c r="AM38" s="151">
        <v>1</v>
      </c>
      <c r="AN38" s="141"/>
      <c r="AO38" s="141"/>
      <c r="AP38" s="141"/>
      <c r="AQ38" s="141"/>
      <c r="AR38" s="141"/>
      <c r="AS38" s="142"/>
      <c r="AT38" s="151">
        <v>0</v>
      </c>
      <c r="AU38" s="141"/>
      <c r="AV38" s="141"/>
      <c r="AW38" s="141"/>
      <c r="AX38" s="141"/>
      <c r="AY38" s="141"/>
      <c r="AZ38" s="141"/>
      <c r="BA38" s="141"/>
      <c r="BB38" s="142"/>
      <c r="BC38" s="151">
        <v>0</v>
      </c>
      <c r="BD38" s="141"/>
      <c r="BE38" s="141"/>
      <c r="BF38" s="141"/>
      <c r="BG38" s="141"/>
      <c r="BH38" s="141"/>
      <c r="BI38" s="141"/>
      <c r="BJ38" s="141"/>
      <c r="BK38" s="142"/>
      <c r="BL38" s="151">
        <v>0</v>
      </c>
      <c r="BM38" s="141"/>
      <c r="BN38" s="142"/>
      <c r="BO38" s="135">
        <v>0</v>
      </c>
      <c r="BP38" s="151">
        <v>0</v>
      </c>
      <c r="BQ38" s="142"/>
    </row>
    <row r="39" spans="2:69" ht="12.6" customHeight="1" x14ac:dyDescent="0.25">
      <c r="B39" s="178"/>
      <c r="C39" s="176"/>
      <c r="D39" s="230"/>
      <c r="E39" s="173"/>
      <c r="F39" s="227" t="s">
        <v>13</v>
      </c>
      <c r="G39" s="154"/>
      <c r="H39" s="155"/>
      <c r="I39" s="228">
        <v>0</v>
      </c>
      <c r="J39" s="154"/>
      <c r="K39" s="154"/>
      <c r="L39" s="154"/>
      <c r="M39" s="154"/>
      <c r="N39" s="155"/>
      <c r="O39" s="228">
        <v>0</v>
      </c>
      <c r="P39" s="154"/>
      <c r="Q39" s="154"/>
      <c r="R39" s="154"/>
      <c r="S39" s="154"/>
      <c r="T39" s="155"/>
      <c r="U39" s="228">
        <v>0</v>
      </c>
      <c r="V39" s="154"/>
      <c r="W39" s="154"/>
      <c r="X39" s="154"/>
      <c r="Y39" s="154"/>
      <c r="Z39" s="154"/>
      <c r="AA39" s="154"/>
      <c r="AB39" s="154"/>
      <c r="AC39" s="155"/>
      <c r="AD39" s="228">
        <v>0</v>
      </c>
      <c r="AE39" s="154"/>
      <c r="AF39" s="154"/>
      <c r="AG39" s="154"/>
      <c r="AH39" s="154"/>
      <c r="AI39" s="154"/>
      <c r="AJ39" s="154"/>
      <c r="AK39" s="154"/>
      <c r="AL39" s="155"/>
      <c r="AM39" s="228">
        <v>0</v>
      </c>
      <c r="AN39" s="154"/>
      <c r="AO39" s="154"/>
      <c r="AP39" s="154"/>
      <c r="AQ39" s="154"/>
      <c r="AR39" s="154"/>
      <c r="AS39" s="155"/>
      <c r="AT39" s="228">
        <v>0</v>
      </c>
      <c r="AU39" s="154"/>
      <c r="AV39" s="154"/>
      <c r="AW39" s="154"/>
      <c r="AX39" s="154"/>
      <c r="AY39" s="154"/>
      <c r="AZ39" s="154"/>
      <c r="BA39" s="154"/>
      <c r="BB39" s="155"/>
      <c r="BC39" s="228">
        <v>0</v>
      </c>
      <c r="BD39" s="154"/>
      <c r="BE39" s="154"/>
      <c r="BF39" s="154"/>
      <c r="BG39" s="154"/>
      <c r="BH39" s="154"/>
      <c r="BI39" s="154"/>
      <c r="BJ39" s="154"/>
      <c r="BK39" s="155"/>
      <c r="BL39" s="228">
        <v>0</v>
      </c>
      <c r="BM39" s="154"/>
      <c r="BN39" s="155"/>
      <c r="BO39" s="139">
        <v>0</v>
      </c>
      <c r="BP39" s="228">
        <v>0</v>
      </c>
      <c r="BQ39" s="155"/>
    </row>
    <row r="40" spans="2:69" ht="35.1" customHeight="1" x14ac:dyDescent="0.25"/>
    <row r="41" spans="2:69" ht="27.6" customHeight="1" x14ac:dyDescent="0.25">
      <c r="B41" s="229" t="s">
        <v>3</v>
      </c>
      <c r="C41" s="157"/>
      <c r="D41" s="157"/>
      <c r="E41" s="158"/>
      <c r="F41" s="229" t="s">
        <v>31</v>
      </c>
      <c r="G41" s="157"/>
      <c r="H41" s="157"/>
      <c r="I41" s="157"/>
      <c r="J41" s="158"/>
    </row>
    <row r="42" spans="2:69" ht="12.6" customHeight="1" x14ac:dyDescent="0.25">
      <c r="B42" s="136" t="s">
        <v>14</v>
      </c>
      <c r="C42" s="177" t="s">
        <v>14</v>
      </c>
      <c r="D42" s="141"/>
      <c r="E42" s="142"/>
      <c r="F42" s="143">
        <v>0</v>
      </c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>
        <v>0</v>
      </c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>
        <v>0</v>
      </c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>
        <v>0</v>
      </c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>
        <v>0</v>
      </c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>
        <v>0</v>
      </c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>
        <v>0</v>
      </c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>
        <v>0</v>
      </c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>
        <v>0</v>
      </c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>
        <v>0</v>
      </c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>
        <v>0</v>
      </c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>
        <v>0</v>
      </c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>
        <v>0</v>
      </c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>
        <v>0</v>
      </c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>
        <v>0</v>
      </c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>
        <v>0</v>
      </c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>
        <v>0</v>
      </c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>
        <v>0</v>
      </c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>
        <v>0</v>
      </c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>
        <v>0</v>
      </c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>
        <v>0</v>
      </c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>
        <v>0</v>
      </c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>
        <v>0</v>
      </c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7</v>
      </c>
      <c r="J71" s="141"/>
      <c r="K71" s="141"/>
      <c r="L71" s="141"/>
      <c r="M71" s="141"/>
      <c r="N71" s="142"/>
      <c r="O71" s="151">
        <v>0</v>
      </c>
      <c r="P71" s="141"/>
      <c r="Q71" s="141"/>
      <c r="R71" s="141"/>
      <c r="S71" s="141"/>
      <c r="T71" s="141"/>
      <c r="U71" s="141"/>
      <c r="V71" s="142"/>
      <c r="W71" s="151">
        <v>4</v>
      </c>
      <c r="X71" s="141"/>
      <c r="Y71" s="141"/>
      <c r="Z71" s="141"/>
      <c r="AA71" s="141"/>
      <c r="AB71" s="141"/>
      <c r="AC71" s="141"/>
      <c r="AD71" s="142"/>
      <c r="AE71" s="151">
        <v>3</v>
      </c>
      <c r="AF71" s="141"/>
      <c r="AG71" s="141"/>
      <c r="AH71" s="141"/>
      <c r="AI71" s="141"/>
      <c r="AJ71" s="141"/>
      <c r="AK71" s="141"/>
      <c r="AL71" s="141"/>
      <c r="AM71" s="142"/>
      <c r="AN71" s="151">
        <v>0</v>
      </c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9</v>
      </c>
      <c r="J72" s="141"/>
      <c r="K72" s="141"/>
      <c r="L72" s="141"/>
      <c r="M72" s="141"/>
      <c r="N72" s="142"/>
      <c r="O72" s="151">
        <v>0</v>
      </c>
      <c r="P72" s="141"/>
      <c r="Q72" s="141"/>
      <c r="R72" s="141"/>
      <c r="S72" s="141"/>
      <c r="T72" s="141"/>
      <c r="U72" s="141"/>
      <c r="V72" s="142"/>
      <c r="W72" s="151">
        <v>4</v>
      </c>
      <c r="X72" s="141"/>
      <c r="Y72" s="141"/>
      <c r="Z72" s="141"/>
      <c r="AA72" s="141"/>
      <c r="AB72" s="141"/>
      <c r="AC72" s="141"/>
      <c r="AD72" s="142"/>
      <c r="AE72" s="151">
        <v>5</v>
      </c>
      <c r="AF72" s="141"/>
      <c r="AG72" s="141"/>
      <c r="AH72" s="141"/>
      <c r="AI72" s="141"/>
      <c r="AJ72" s="141"/>
      <c r="AK72" s="141"/>
      <c r="AL72" s="141"/>
      <c r="AM72" s="142"/>
      <c r="AN72" s="151">
        <v>0</v>
      </c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>
        <v>0</v>
      </c>
      <c r="J73" s="141"/>
      <c r="K73" s="141"/>
      <c r="L73" s="141"/>
      <c r="M73" s="141"/>
      <c r="N73" s="142"/>
      <c r="O73" s="151">
        <v>0</v>
      </c>
      <c r="P73" s="141"/>
      <c r="Q73" s="141"/>
      <c r="R73" s="141"/>
      <c r="S73" s="141"/>
      <c r="T73" s="141"/>
      <c r="U73" s="141"/>
      <c r="V73" s="142"/>
      <c r="W73" s="151">
        <v>0</v>
      </c>
      <c r="X73" s="141"/>
      <c r="Y73" s="141"/>
      <c r="Z73" s="141"/>
      <c r="AA73" s="141"/>
      <c r="AB73" s="141"/>
      <c r="AC73" s="141"/>
      <c r="AD73" s="142"/>
      <c r="AE73" s="151">
        <v>0</v>
      </c>
      <c r="AF73" s="141"/>
      <c r="AG73" s="141"/>
      <c r="AH73" s="141"/>
      <c r="AI73" s="141"/>
      <c r="AJ73" s="141"/>
      <c r="AK73" s="141"/>
      <c r="AL73" s="141"/>
      <c r="AM73" s="142"/>
      <c r="AN73" s="151">
        <v>0</v>
      </c>
      <c r="AO73" s="141"/>
      <c r="AP73" s="141"/>
      <c r="AQ73" s="141"/>
      <c r="AR73" s="141"/>
      <c r="AS73" s="141"/>
      <c r="AT73" s="142"/>
    </row>
    <row r="74" spans="1:78" x14ac:dyDescent="0.25">
      <c r="B74" s="176"/>
      <c r="C74" s="173"/>
      <c r="D74" s="176"/>
      <c r="E74" s="173"/>
      <c r="F74" s="227" t="s">
        <v>13</v>
      </c>
      <c r="G74" s="154"/>
      <c r="H74" s="155"/>
      <c r="I74" s="228">
        <v>0</v>
      </c>
      <c r="J74" s="154"/>
      <c r="K74" s="154"/>
      <c r="L74" s="154"/>
      <c r="M74" s="154"/>
      <c r="N74" s="155"/>
      <c r="O74" s="228">
        <v>0</v>
      </c>
      <c r="P74" s="154"/>
      <c r="Q74" s="154"/>
      <c r="R74" s="154"/>
      <c r="S74" s="154"/>
      <c r="T74" s="154"/>
      <c r="U74" s="154"/>
      <c r="V74" s="155"/>
      <c r="W74" s="228">
        <v>0</v>
      </c>
      <c r="X74" s="154"/>
      <c r="Y74" s="154"/>
      <c r="Z74" s="154"/>
      <c r="AA74" s="154"/>
      <c r="AB74" s="154"/>
      <c r="AC74" s="154"/>
      <c r="AD74" s="155"/>
      <c r="AE74" s="228">
        <v>0</v>
      </c>
      <c r="AF74" s="154"/>
      <c r="AG74" s="154"/>
      <c r="AH74" s="154"/>
      <c r="AI74" s="154"/>
      <c r="AJ74" s="154"/>
      <c r="AK74" s="154"/>
      <c r="AL74" s="154"/>
      <c r="AM74" s="155"/>
      <c r="AN74" s="228">
        <v>0</v>
      </c>
      <c r="AO74" s="154"/>
      <c r="AP74" s="154"/>
      <c r="AQ74" s="154"/>
      <c r="AR74" s="154"/>
      <c r="AS74" s="154"/>
      <c r="AT74" s="155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138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137">
        <v>4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7</v>
      </c>
    </row>
    <row r="81" spans="2:78" x14ac:dyDescent="0.25">
      <c r="B81" s="167" t="s">
        <v>5</v>
      </c>
      <c r="C81" s="154"/>
      <c r="D81" s="155"/>
      <c r="E81" s="151">
        <v>0</v>
      </c>
      <c r="F81" s="151">
        <v>0</v>
      </c>
      <c r="G81" s="155"/>
      <c r="H81" s="151">
        <v>0</v>
      </c>
      <c r="I81" s="154"/>
      <c r="J81" s="154"/>
      <c r="K81" s="154"/>
      <c r="L81" s="155"/>
      <c r="M81" s="151">
        <v>0</v>
      </c>
      <c r="N81" s="154"/>
      <c r="O81" s="154"/>
      <c r="P81" s="155"/>
      <c r="Q81" s="151">
        <v>0</v>
      </c>
      <c r="R81" s="155"/>
      <c r="S81" s="151">
        <v>0</v>
      </c>
      <c r="T81" s="154"/>
      <c r="U81" s="154"/>
      <c r="V81" s="154"/>
      <c r="W81" s="155"/>
      <c r="X81" s="151">
        <v>0</v>
      </c>
      <c r="Y81" s="154"/>
      <c r="Z81" s="154"/>
      <c r="AA81" s="155"/>
      <c r="AB81" s="151">
        <v>0</v>
      </c>
      <c r="AC81" s="154"/>
      <c r="AD81" s="154"/>
      <c r="AE81" s="154"/>
      <c r="AF81" s="154"/>
      <c r="AG81" s="155"/>
      <c r="AH81" s="151">
        <v>0</v>
      </c>
      <c r="AI81" s="154"/>
      <c r="AJ81" s="155"/>
      <c r="AK81" s="151">
        <v>0</v>
      </c>
      <c r="AL81" s="154"/>
      <c r="AM81" s="154"/>
      <c r="AN81" s="154"/>
      <c r="AO81" s="154"/>
      <c r="AP81" s="155"/>
      <c r="AQ81" s="151">
        <v>0</v>
      </c>
      <c r="AR81" s="154"/>
      <c r="AS81" s="154"/>
      <c r="AT81" s="154"/>
      <c r="AU81" s="155"/>
      <c r="AV81" s="151">
        <v>0</v>
      </c>
      <c r="AW81" s="154"/>
      <c r="AX81" s="154"/>
      <c r="AY81" s="154"/>
      <c r="AZ81" s="154"/>
      <c r="BA81" s="155"/>
      <c r="BB81" s="151">
        <v>0</v>
      </c>
      <c r="BC81" s="154"/>
      <c r="BD81" s="155"/>
      <c r="BI81" s="171">
        <v>0</v>
      </c>
      <c r="BJ81" s="155"/>
      <c r="BK81" s="171">
        <v>0</v>
      </c>
      <c r="BL81" s="155"/>
      <c r="BM81" s="134">
        <v>0</v>
      </c>
      <c r="BN81" s="171">
        <v>1</v>
      </c>
      <c r="BO81" s="154"/>
      <c r="BP81" s="155"/>
      <c r="BQ81" s="171">
        <v>0</v>
      </c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M82" s="134">
        <v>0</v>
      </c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135">
        <v>0</v>
      </c>
      <c r="F83" s="151">
        <v>0</v>
      </c>
      <c r="G83" s="142"/>
      <c r="H83" s="151">
        <v>0</v>
      </c>
      <c r="I83" s="141"/>
      <c r="J83" s="141"/>
      <c r="K83" s="141"/>
      <c r="L83" s="142"/>
      <c r="M83" s="151">
        <v>0</v>
      </c>
      <c r="N83" s="141"/>
      <c r="O83" s="141"/>
      <c r="P83" s="142"/>
      <c r="Q83" s="151">
        <v>0</v>
      </c>
      <c r="R83" s="142"/>
      <c r="S83" s="151">
        <v>0</v>
      </c>
      <c r="T83" s="141"/>
      <c r="U83" s="141"/>
      <c r="V83" s="141"/>
      <c r="W83" s="142"/>
      <c r="X83" s="151">
        <v>0</v>
      </c>
      <c r="Y83" s="141"/>
      <c r="Z83" s="141"/>
      <c r="AA83" s="142"/>
      <c r="AB83" s="151">
        <v>0</v>
      </c>
      <c r="AC83" s="141"/>
      <c r="AD83" s="141"/>
      <c r="AE83" s="141"/>
      <c r="AF83" s="141"/>
      <c r="AG83" s="142"/>
      <c r="AH83" s="151">
        <v>0</v>
      </c>
      <c r="AI83" s="141"/>
      <c r="AJ83" s="142"/>
      <c r="AK83" s="151">
        <v>0</v>
      </c>
      <c r="AL83" s="141"/>
      <c r="AM83" s="141"/>
      <c r="AN83" s="141"/>
      <c r="AO83" s="141"/>
      <c r="AP83" s="142"/>
      <c r="AQ83" s="151">
        <v>0</v>
      </c>
      <c r="AR83" s="141"/>
      <c r="AS83" s="141"/>
      <c r="AT83" s="141"/>
      <c r="AU83" s="142"/>
      <c r="AV83" s="151">
        <v>0</v>
      </c>
      <c r="AW83" s="141"/>
      <c r="AX83" s="141"/>
      <c r="AY83" s="141"/>
      <c r="AZ83" s="141"/>
      <c r="BA83" s="142"/>
      <c r="BB83" s="151">
        <v>0</v>
      </c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135">
        <v>0</v>
      </c>
      <c r="F84" s="151">
        <v>0</v>
      </c>
      <c r="G84" s="142"/>
      <c r="H84" s="151">
        <v>0</v>
      </c>
      <c r="I84" s="141"/>
      <c r="J84" s="141"/>
      <c r="K84" s="141"/>
      <c r="L84" s="142"/>
      <c r="M84" s="151">
        <v>0</v>
      </c>
      <c r="N84" s="141"/>
      <c r="O84" s="141"/>
      <c r="P84" s="142"/>
      <c r="Q84" s="151">
        <v>0</v>
      </c>
      <c r="R84" s="142"/>
      <c r="S84" s="151">
        <v>0</v>
      </c>
      <c r="T84" s="141"/>
      <c r="U84" s="141"/>
      <c r="V84" s="141"/>
      <c r="W84" s="142"/>
      <c r="X84" s="151">
        <v>0</v>
      </c>
      <c r="Y84" s="141"/>
      <c r="Z84" s="141"/>
      <c r="AA84" s="142"/>
      <c r="AB84" s="151">
        <v>0</v>
      </c>
      <c r="AC84" s="141"/>
      <c r="AD84" s="141"/>
      <c r="AE84" s="141"/>
      <c r="AF84" s="141"/>
      <c r="AG84" s="142"/>
      <c r="AH84" s="151">
        <v>0</v>
      </c>
      <c r="AI84" s="141"/>
      <c r="AJ84" s="142"/>
      <c r="AK84" s="151">
        <v>0</v>
      </c>
      <c r="AL84" s="141"/>
      <c r="AM84" s="141"/>
      <c r="AN84" s="141"/>
      <c r="AO84" s="141"/>
      <c r="AP84" s="142"/>
      <c r="AQ84" s="151">
        <v>0</v>
      </c>
      <c r="AR84" s="141"/>
      <c r="AS84" s="141"/>
      <c r="AT84" s="141"/>
      <c r="AU84" s="142"/>
      <c r="AV84" s="151">
        <v>0</v>
      </c>
      <c r="AW84" s="141"/>
      <c r="AX84" s="141"/>
      <c r="AY84" s="141"/>
      <c r="AZ84" s="141"/>
      <c r="BA84" s="142"/>
      <c r="BB84" s="151">
        <v>0</v>
      </c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135">
        <v>0</v>
      </c>
      <c r="F85" s="151">
        <v>0</v>
      </c>
      <c r="G85" s="142"/>
      <c r="H85" s="151">
        <v>0</v>
      </c>
      <c r="I85" s="141"/>
      <c r="J85" s="141"/>
      <c r="K85" s="141"/>
      <c r="L85" s="142"/>
      <c r="M85" s="151">
        <v>0</v>
      </c>
      <c r="N85" s="141"/>
      <c r="O85" s="141"/>
      <c r="P85" s="142"/>
      <c r="Q85" s="151">
        <v>0</v>
      </c>
      <c r="R85" s="142"/>
      <c r="S85" s="151">
        <v>0</v>
      </c>
      <c r="T85" s="141"/>
      <c r="U85" s="141"/>
      <c r="V85" s="141"/>
      <c r="W85" s="142"/>
      <c r="X85" s="151">
        <v>0</v>
      </c>
      <c r="Y85" s="141"/>
      <c r="Z85" s="141"/>
      <c r="AA85" s="142"/>
      <c r="AB85" s="151">
        <v>0</v>
      </c>
      <c r="AC85" s="141"/>
      <c r="AD85" s="141"/>
      <c r="AE85" s="141"/>
      <c r="AF85" s="141"/>
      <c r="AG85" s="142"/>
      <c r="AH85" s="151">
        <v>0</v>
      </c>
      <c r="AI85" s="141"/>
      <c r="AJ85" s="142"/>
      <c r="AK85" s="151">
        <v>0</v>
      </c>
      <c r="AL85" s="141"/>
      <c r="AM85" s="141"/>
      <c r="AN85" s="141"/>
      <c r="AO85" s="141"/>
      <c r="AP85" s="142"/>
      <c r="AQ85" s="151">
        <v>0</v>
      </c>
      <c r="AR85" s="141"/>
      <c r="AS85" s="141"/>
      <c r="AT85" s="141"/>
      <c r="AU85" s="142"/>
      <c r="AV85" s="151">
        <v>0</v>
      </c>
      <c r="AW85" s="141"/>
      <c r="AX85" s="141"/>
      <c r="AY85" s="141"/>
      <c r="AZ85" s="141"/>
      <c r="BA85" s="142"/>
      <c r="BB85" s="151">
        <v>0</v>
      </c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135">
        <v>0</v>
      </c>
      <c r="F86" s="151">
        <v>0</v>
      </c>
      <c r="G86" s="142"/>
      <c r="H86" s="151">
        <v>0</v>
      </c>
      <c r="I86" s="141"/>
      <c r="J86" s="141"/>
      <c r="K86" s="141"/>
      <c r="L86" s="142"/>
      <c r="M86" s="151">
        <v>0</v>
      </c>
      <c r="N86" s="141"/>
      <c r="O86" s="141"/>
      <c r="P86" s="142"/>
      <c r="Q86" s="151">
        <v>0</v>
      </c>
      <c r="R86" s="142"/>
      <c r="S86" s="151">
        <v>0</v>
      </c>
      <c r="T86" s="141"/>
      <c r="U86" s="141"/>
      <c r="V86" s="141"/>
      <c r="W86" s="142"/>
      <c r="X86" s="151">
        <v>0</v>
      </c>
      <c r="Y86" s="141"/>
      <c r="Z86" s="141"/>
      <c r="AA86" s="142"/>
      <c r="AB86" s="151">
        <v>0</v>
      </c>
      <c r="AC86" s="141"/>
      <c r="AD86" s="141"/>
      <c r="AE86" s="141"/>
      <c r="AF86" s="141"/>
      <c r="AG86" s="142"/>
      <c r="AH86" s="151">
        <v>0</v>
      </c>
      <c r="AI86" s="141"/>
      <c r="AJ86" s="142"/>
      <c r="AK86" s="151">
        <v>0</v>
      </c>
      <c r="AL86" s="141"/>
      <c r="AM86" s="141"/>
      <c r="AN86" s="141"/>
      <c r="AO86" s="141"/>
      <c r="AP86" s="142"/>
      <c r="AQ86" s="151">
        <v>0</v>
      </c>
      <c r="AR86" s="141"/>
      <c r="AS86" s="141"/>
      <c r="AT86" s="141"/>
      <c r="AU86" s="142"/>
      <c r="AV86" s="151">
        <v>0</v>
      </c>
      <c r="AW86" s="141"/>
      <c r="AX86" s="141"/>
      <c r="AY86" s="141"/>
      <c r="AZ86" s="141"/>
      <c r="BA86" s="142"/>
      <c r="BB86" s="151">
        <v>0</v>
      </c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135">
        <v>0</v>
      </c>
      <c r="F87" s="151">
        <v>0</v>
      </c>
      <c r="G87" s="142"/>
      <c r="H87" s="151">
        <v>0</v>
      </c>
      <c r="I87" s="141"/>
      <c r="J87" s="141"/>
      <c r="K87" s="141"/>
      <c r="L87" s="142"/>
      <c r="M87" s="151">
        <v>0</v>
      </c>
      <c r="N87" s="141"/>
      <c r="O87" s="141"/>
      <c r="P87" s="142"/>
      <c r="Q87" s="151">
        <v>0</v>
      </c>
      <c r="R87" s="142"/>
      <c r="S87" s="151">
        <v>0</v>
      </c>
      <c r="T87" s="141"/>
      <c r="U87" s="141"/>
      <c r="V87" s="141"/>
      <c r="W87" s="142"/>
      <c r="X87" s="151">
        <v>0</v>
      </c>
      <c r="Y87" s="141"/>
      <c r="Z87" s="141"/>
      <c r="AA87" s="142"/>
      <c r="AB87" s="151">
        <v>0</v>
      </c>
      <c r="AC87" s="141"/>
      <c r="AD87" s="141"/>
      <c r="AE87" s="141"/>
      <c r="AF87" s="141"/>
      <c r="AG87" s="142"/>
      <c r="AH87" s="151">
        <v>0</v>
      </c>
      <c r="AI87" s="141"/>
      <c r="AJ87" s="142"/>
      <c r="AK87" s="151">
        <v>0</v>
      </c>
      <c r="AL87" s="141"/>
      <c r="AM87" s="141"/>
      <c r="AN87" s="141"/>
      <c r="AO87" s="141"/>
      <c r="AP87" s="142"/>
      <c r="AQ87" s="151">
        <v>0</v>
      </c>
      <c r="AR87" s="141"/>
      <c r="AS87" s="141"/>
      <c r="AT87" s="141"/>
      <c r="AU87" s="142"/>
      <c r="AV87" s="151">
        <v>0</v>
      </c>
      <c r="AW87" s="141"/>
      <c r="AX87" s="141"/>
      <c r="AY87" s="141"/>
      <c r="AZ87" s="141"/>
      <c r="BA87" s="142"/>
      <c r="BB87" s="151">
        <v>0</v>
      </c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135">
        <v>0</v>
      </c>
      <c r="F88" s="151">
        <v>0</v>
      </c>
      <c r="G88" s="142"/>
      <c r="H88" s="151">
        <v>0</v>
      </c>
      <c r="I88" s="141"/>
      <c r="J88" s="141"/>
      <c r="K88" s="141"/>
      <c r="L88" s="142"/>
      <c r="M88" s="151">
        <v>0</v>
      </c>
      <c r="N88" s="141"/>
      <c r="O88" s="141"/>
      <c r="P88" s="142"/>
      <c r="Q88" s="151">
        <v>0</v>
      </c>
      <c r="R88" s="142"/>
      <c r="S88" s="151">
        <v>0</v>
      </c>
      <c r="T88" s="141"/>
      <c r="U88" s="141"/>
      <c r="V88" s="141"/>
      <c r="W88" s="142"/>
      <c r="X88" s="151">
        <v>0</v>
      </c>
      <c r="Y88" s="141"/>
      <c r="Z88" s="141"/>
      <c r="AA88" s="142"/>
      <c r="AB88" s="151">
        <v>0</v>
      </c>
      <c r="AC88" s="141"/>
      <c r="AD88" s="141"/>
      <c r="AE88" s="141"/>
      <c r="AF88" s="141"/>
      <c r="AG88" s="142"/>
      <c r="AH88" s="151">
        <v>0</v>
      </c>
      <c r="AI88" s="141"/>
      <c r="AJ88" s="142"/>
      <c r="AK88" s="151">
        <v>0</v>
      </c>
      <c r="AL88" s="141"/>
      <c r="AM88" s="141"/>
      <c r="AN88" s="141"/>
      <c r="AO88" s="141"/>
      <c r="AP88" s="142"/>
      <c r="AQ88" s="151">
        <v>0</v>
      </c>
      <c r="AR88" s="141"/>
      <c r="AS88" s="141"/>
      <c r="AT88" s="141"/>
      <c r="AU88" s="142"/>
      <c r="AV88" s="151">
        <v>0</v>
      </c>
      <c r="AW88" s="141"/>
      <c r="AX88" s="141"/>
      <c r="AY88" s="141"/>
      <c r="AZ88" s="141"/>
      <c r="BA88" s="142"/>
      <c r="BB88" s="151">
        <v>0</v>
      </c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135">
        <v>0</v>
      </c>
      <c r="F89" s="151">
        <v>0</v>
      </c>
      <c r="G89" s="142"/>
      <c r="H89" s="151">
        <v>0</v>
      </c>
      <c r="I89" s="141"/>
      <c r="J89" s="141"/>
      <c r="K89" s="141"/>
      <c r="L89" s="142"/>
      <c r="M89" s="151">
        <v>0</v>
      </c>
      <c r="N89" s="141"/>
      <c r="O89" s="141"/>
      <c r="P89" s="142"/>
      <c r="Q89" s="151">
        <v>0</v>
      </c>
      <c r="R89" s="142"/>
      <c r="S89" s="151">
        <v>0</v>
      </c>
      <c r="T89" s="141"/>
      <c r="U89" s="141"/>
      <c r="V89" s="141"/>
      <c r="W89" s="142"/>
      <c r="X89" s="151">
        <v>0</v>
      </c>
      <c r="Y89" s="141"/>
      <c r="Z89" s="141"/>
      <c r="AA89" s="142"/>
      <c r="AB89" s="151">
        <v>0</v>
      </c>
      <c r="AC89" s="141"/>
      <c r="AD89" s="141"/>
      <c r="AE89" s="141"/>
      <c r="AF89" s="141"/>
      <c r="AG89" s="142"/>
      <c r="AH89" s="151">
        <v>0</v>
      </c>
      <c r="AI89" s="141"/>
      <c r="AJ89" s="142"/>
      <c r="AK89" s="151">
        <v>0</v>
      </c>
      <c r="AL89" s="141"/>
      <c r="AM89" s="141"/>
      <c r="AN89" s="141"/>
      <c r="AO89" s="141"/>
      <c r="AP89" s="142"/>
      <c r="AQ89" s="151">
        <v>0</v>
      </c>
      <c r="AR89" s="141"/>
      <c r="AS89" s="141"/>
      <c r="AT89" s="141"/>
      <c r="AU89" s="142"/>
      <c r="AV89" s="151">
        <v>0</v>
      </c>
      <c r="AW89" s="141"/>
      <c r="AX89" s="141"/>
      <c r="AY89" s="141"/>
      <c r="AZ89" s="141"/>
      <c r="BA89" s="142"/>
      <c r="BB89" s="151">
        <v>0</v>
      </c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113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6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1868</v>
      </c>
      <c r="F95" s="142"/>
      <c r="G95" s="160">
        <v>50</v>
      </c>
      <c r="H95" s="141"/>
      <c r="I95" s="142"/>
      <c r="J95" s="151">
        <v>20</v>
      </c>
      <c r="K95" s="141"/>
      <c r="L95" s="141"/>
      <c r="M95" s="142"/>
      <c r="N95" s="151">
        <v>0</v>
      </c>
      <c r="O95" s="141"/>
      <c r="P95" s="141"/>
      <c r="Q95" s="141"/>
      <c r="R95" s="141"/>
      <c r="S95" s="142"/>
      <c r="T95" s="151">
        <v>930</v>
      </c>
      <c r="U95" s="141"/>
      <c r="V95" s="141"/>
      <c r="W95" s="141"/>
      <c r="X95" s="141"/>
      <c r="Y95" s="142"/>
      <c r="Z95" s="151">
        <v>16</v>
      </c>
      <c r="AA95" s="141"/>
      <c r="AB95" s="141"/>
      <c r="AC95" s="141"/>
      <c r="AD95" s="141"/>
      <c r="AE95" s="141"/>
      <c r="AF95" s="142"/>
      <c r="AG95" s="151">
        <v>918</v>
      </c>
      <c r="AH95" s="141"/>
      <c r="AI95" s="141"/>
      <c r="AJ95" s="141"/>
      <c r="AK95" s="142"/>
      <c r="AL95" s="151">
        <v>34</v>
      </c>
      <c r="AM95" s="141"/>
      <c r="AN95" s="141"/>
      <c r="AO95" s="141"/>
      <c r="AP95" s="141"/>
      <c r="AQ95" s="141"/>
      <c r="AR95" s="142"/>
      <c r="AS95" s="151">
        <v>0</v>
      </c>
      <c r="AT95" s="141"/>
      <c r="AU95" s="141"/>
      <c r="AV95" s="141"/>
      <c r="AW95" s="141"/>
      <c r="AX95" s="141"/>
      <c r="AY95" s="142"/>
      <c r="AZ95" s="151">
        <v>0</v>
      </c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>
        <v>0</v>
      </c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59</v>
      </c>
      <c r="F96" s="142"/>
      <c r="G96" s="160">
        <v>0</v>
      </c>
      <c r="H96" s="141"/>
      <c r="I96" s="142"/>
      <c r="J96" s="151">
        <v>0</v>
      </c>
      <c r="K96" s="141"/>
      <c r="L96" s="141"/>
      <c r="M96" s="142"/>
      <c r="N96" s="151">
        <v>0</v>
      </c>
      <c r="O96" s="141"/>
      <c r="P96" s="141"/>
      <c r="Q96" s="141"/>
      <c r="R96" s="141"/>
      <c r="S96" s="142"/>
      <c r="T96" s="151">
        <v>12</v>
      </c>
      <c r="U96" s="141"/>
      <c r="V96" s="141"/>
      <c r="W96" s="141"/>
      <c r="X96" s="141"/>
      <c r="Y96" s="142"/>
      <c r="Z96" s="151">
        <v>0</v>
      </c>
      <c r="AA96" s="141"/>
      <c r="AB96" s="141"/>
      <c r="AC96" s="141"/>
      <c r="AD96" s="141"/>
      <c r="AE96" s="141"/>
      <c r="AF96" s="142"/>
      <c r="AG96" s="151">
        <v>47</v>
      </c>
      <c r="AH96" s="141"/>
      <c r="AI96" s="141"/>
      <c r="AJ96" s="141"/>
      <c r="AK96" s="142"/>
      <c r="AL96" s="151">
        <v>0</v>
      </c>
      <c r="AM96" s="141"/>
      <c r="AN96" s="141"/>
      <c r="AO96" s="141"/>
      <c r="AP96" s="141"/>
      <c r="AQ96" s="141"/>
      <c r="AR96" s="142"/>
      <c r="AS96" s="151">
        <v>0</v>
      </c>
      <c r="AT96" s="141"/>
      <c r="AU96" s="141"/>
      <c r="AV96" s="141"/>
      <c r="AW96" s="141"/>
      <c r="AX96" s="141"/>
      <c r="AY96" s="142"/>
      <c r="AZ96" s="151">
        <v>0</v>
      </c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>
        <v>0</v>
      </c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>
        <v>4</v>
      </c>
      <c r="F97" s="142"/>
      <c r="G97" s="160">
        <v>3</v>
      </c>
      <c r="H97" s="141"/>
      <c r="I97" s="142"/>
      <c r="J97" s="151">
        <v>0</v>
      </c>
      <c r="K97" s="141"/>
      <c r="L97" s="141"/>
      <c r="M97" s="142"/>
      <c r="N97" s="151">
        <v>0</v>
      </c>
      <c r="O97" s="141"/>
      <c r="P97" s="141"/>
      <c r="Q97" s="141"/>
      <c r="R97" s="141"/>
      <c r="S97" s="142"/>
      <c r="T97" s="151">
        <v>1</v>
      </c>
      <c r="U97" s="141"/>
      <c r="V97" s="141"/>
      <c r="W97" s="141"/>
      <c r="X97" s="141"/>
      <c r="Y97" s="142"/>
      <c r="Z97" s="151">
        <v>0</v>
      </c>
      <c r="AA97" s="141"/>
      <c r="AB97" s="141"/>
      <c r="AC97" s="141"/>
      <c r="AD97" s="141"/>
      <c r="AE97" s="141"/>
      <c r="AF97" s="142"/>
      <c r="AG97" s="151">
        <v>3</v>
      </c>
      <c r="AH97" s="141"/>
      <c r="AI97" s="141"/>
      <c r="AJ97" s="141"/>
      <c r="AK97" s="142"/>
      <c r="AL97" s="151">
        <v>3</v>
      </c>
      <c r="AM97" s="141"/>
      <c r="AN97" s="141"/>
      <c r="AO97" s="141"/>
      <c r="AP97" s="141"/>
      <c r="AQ97" s="141"/>
      <c r="AR97" s="142"/>
      <c r="AS97" s="151">
        <v>0</v>
      </c>
      <c r="AT97" s="141"/>
      <c r="AU97" s="141"/>
      <c r="AV97" s="141"/>
      <c r="AW97" s="141"/>
      <c r="AX97" s="141"/>
      <c r="AY97" s="142"/>
      <c r="AZ97" s="151">
        <v>0</v>
      </c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>
        <v>212</v>
      </c>
      <c r="F98" s="142"/>
      <c r="G98" s="160">
        <v>9</v>
      </c>
      <c r="H98" s="141"/>
      <c r="I98" s="142"/>
      <c r="J98" s="151">
        <v>0</v>
      </c>
      <c r="K98" s="141"/>
      <c r="L98" s="141"/>
      <c r="M98" s="142"/>
      <c r="N98" s="151">
        <v>0</v>
      </c>
      <c r="O98" s="141"/>
      <c r="P98" s="141"/>
      <c r="Q98" s="141"/>
      <c r="R98" s="141"/>
      <c r="S98" s="142"/>
      <c r="T98" s="151">
        <v>81</v>
      </c>
      <c r="U98" s="141"/>
      <c r="V98" s="141"/>
      <c r="W98" s="141"/>
      <c r="X98" s="141"/>
      <c r="Y98" s="142"/>
      <c r="Z98" s="151">
        <v>4</v>
      </c>
      <c r="AA98" s="141"/>
      <c r="AB98" s="141"/>
      <c r="AC98" s="141"/>
      <c r="AD98" s="141"/>
      <c r="AE98" s="141"/>
      <c r="AF98" s="142"/>
      <c r="AG98" s="151">
        <v>131</v>
      </c>
      <c r="AH98" s="141"/>
      <c r="AI98" s="141"/>
      <c r="AJ98" s="141"/>
      <c r="AK98" s="142"/>
      <c r="AL98" s="151">
        <v>5</v>
      </c>
      <c r="AM98" s="141"/>
      <c r="AN98" s="141"/>
      <c r="AO98" s="141"/>
      <c r="AP98" s="141"/>
      <c r="AQ98" s="141"/>
      <c r="AR98" s="142"/>
      <c r="AS98" s="151">
        <v>0</v>
      </c>
      <c r="AT98" s="141"/>
      <c r="AU98" s="141"/>
      <c r="AV98" s="141"/>
      <c r="AW98" s="141"/>
      <c r="AX98" s="141"/>
      <c r="AY98" s="142"/>
      <c r="AZ98" s="151">
        <v>0</v>
      </c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320</v>
      </c>
      <c r="F99" s="142"/>
      <c r="G99" s="160">
        <v>0</v>
      </c>
      <c r="H99" s="141"/>
      <c r="I99" s="142"/>
      <c r="J99" s="151">
        <v>9</v>
      </c>
      <c r="K99" s="141"/>
      <c r="L99" s="141"/>
      <c r="M99" s="142"/>
      <c r="N99" s="151">
        <v>0</v>
      </c>
      <c r="O99" s="141"/>
      <c r="P99" s="141"/>
      <c r="Q99" s="141"/>
      <c r="R99" s="141"/>
      <c r="S99" s="142"/>
      <c r="T99" s="151">
        <v>157</v>
      </c>
      <c r="U99" s="141"/>
      <c r="V99" s="141"/>
      <c r="W99" s="141"/>
      <c r="X99" s="141"/>
      <c r="Y99" s="142"/>
      <c r="Z99" s="151">
        <v>0</v>
      </c>
      <c r="AA99" s="141"/>
      <c r="AB99" s="141"/>
      <c r="AC99" s="141"/>
      <c r="AD99" s="141"/>
      <c r="AE99" s="141"/>
      <c r="AF99" s="142"/>
      <c r="AG99" s="151">
        <v>154</v>
      </c>
      <c r="AH99" s="141"/>
      <c r="AI99" s="141"/>
      <c r="AJ99" s="141"/>
      <c r="AK99" s="142"/>
      <c r="AL99" s="151">
        <v>0</v>
      </c>
      <c r="AM99" s="141"/>
      <c r="AN99" s="141"/>
      <c r="AO99" s="141"/>
      <c r="AP99" s="141"/>
      <c r="AQ99" s="141"/>
      <c r="AR99" s="142"/>
      <c r="AS99" s="151">
        <v>0</v>
      </c>
      <c r="AT99" s="141"/>
      <c r="AU99" s="141"/>
      <c r="AV99" s="141"/>
      <c r="AW99" s="141"/>
      <c r="AX99" s="141"/>
      <c r="AY99" s="142"/>
      <c r="AZ99" s="151">
        <v>0</v>
      </c>
      <c r="BA99" s="141"/>
      <c r="BB99" s="141"/>
      <c r="BC99" s="141"/>
      <c r="BD99" s="141"/>
      <c r="BE99" s="141"/>
      <c r="BF99" s="142"/>
    </row>
    <row r="100" spans="2:58" ht="26.45" customHeight="1" x14ac:dyDescent="0.25"/>
    <row r="101" spans="2:58" x14ac:dyDescent="0.25">
      <c r="B101" s="150" t="s">
        <v>64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5"/>
      <c r="O101" s="150" t="s">
        <v>5</v>
      </c>
      <c r="P101" s="141"/>
      <c r="Q101" s="141"/>
      <c r="R101" s="141"/>
      <c r="S101" s="141"/>
      <c r="T101" s="141"/>
      <c r="U101" s="142"/>
      <c r="V101" s="150" t="s">
        <v>6</v>
      </c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150" t="s">
        <v>7</v>
      </c>
      <c r="AG101" s="141"/>
      <c r="AH101" s="141"/>
      <c r="AI101" s="141"/>
      <c r="AJ101" s="141"/>
      <c r="AK101" s="141"/>
      <c r="AL101" s="141"/>
      <c r="AM101" s="141"/>
      <c r="AN101" s="142"/>
      <c r="AO101" s="150" t="s">
        <v>8</v>
      </c>
      <c r="AP101" s="141"/>
      <c r="AQ101" s="141"/>
      <c r="AR101" s="141"/>
      <c r="AS101" s="141"/>
      <c r="AT101" s="141"/>
      <c r="AU101" s="141"/>
      <c r="AV101" s="142"/>
      <c r="AW101" s="150" t="s">
        <v>9</v>
      </c>
      <c r="AX101" s="141"/>
      <c r="AY101" s="141"/>
      <c r="AZ101" s="141"/>
      <c r="BA101" s="141"/>
      <c r="BB101" s="141"/>
      <c r="BC101" s="142"/>
    </row>
    <row r="102" spans="2:58" x14ac:dyDescent="0.2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8"/>
      <c r="O102" s="153" t="s">
        <v>42</v>
      </c>
      <c r="P102" s="141"/>
      <c r="Q102" s="142"/>
      <c r="R102" s="153" t="s">
        <v>65</v>
      </c>
      <c r="S102" s="141"/>
      <c r="T102" s="141"/>
      <c r="U102" s="142"/>
      <c r="V102" s="153" t="s">
        <v>42</v>
      </c>
      <c r="W102" s="141"/>
      <c r="X102" s="141"/>
      <c r="Y102" s="141"/>
      <c r="Z102" s="142"/>
      <c r="AA102" s="153" t="s">
        <v>65</v>
      </c>
      <c r="AB102" s="141"/>
      <c r="AC102" s="141"/>
      <c r="AD102" s="141"/>
      <c r="AE102" s="142"/>
      <c r="AF102" s="153" t="s">
        <v>42</v>
      </c>
      <c r="AG102" s="141"/>
      <c r="AH102" s="142"/>
      <c r="AI102" s="153" t="s">
        <v>65</v>
      </c>
      <c r="AJ102" s="141"/>
      <c r="AK102" s="141"/>
      <c r="AL102" s="141"/>
      <c r="AM102" s="141"/>
      <c r="AN102" s="142"/>
      <c r="AO102" s="153" t="s">
        <v>42</v>
      </c>
      <c r="AP102" s="141"/>
      <c r="AQ102" s="142"/>
      <c r="AR102" s="153" t="s">
        <v>65</v>
      </c>
      <c r="AS102" s="141"/>
      <c r="AT102" s="141"/>
      <c r="AU102" s="141"/>
      <c r="AV102" s="142"/>
      <c r="AW102" s="153" t="s">
        <v>42</v>
      </c>
      <c r="AX102" s="141"/>
      <c r="AY102" s="141"/>
      <c r="AZ102" s="142"/>
      <c r="BA102" s="153" t="s">
        <v>65</v>
      </c>
      <c r="BB102" s="141"/>
      <c r="BC102" s="142"/>
    </row>
    <row r="103" spans="2:58" ht="12" customHeight="1" x14ac:dyDescent="0.25">
      <c r="B103" s="152" t="s">
        <v>66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151" t="e">
        <v>#VALUE!</v>
      </c>
      <c r="P103" s="141"/>
      <c r="Q103" s="142"/>
      <c r="R103" s="151" t="e">
        <v>#VALUE!</v>
      </c>
      <c r="S103" s="141"/>
      <c r="T103" s="141"/>
      <c r="U103" s="142"/>
      <c r="V103" s="151" t="e">
        <v>#VALUE!</v>
      </c>
      <c r="W103" s="141"/>
      <c r="X103" s="141"/>
      <c r="Y103" s="141"/>
      <c r="Z103" s="142"/>
      <c r="AA103" s="151" t="e">
        <v>#VALUE!</v>
      </c>
      <c r="AB103" s="141"/>
      <c r="AC103" s="141"/>
      <c r="AD103" s="141"/>
      <c r="AE103" s="142"/>
      <c r="AF103" s="151" t="e">
        <v>#VALUE!</v>
      </c>
      <c r="AG103" s="141"/>
      <c r="AH103" s="142"/>
      <c r="AI103" s="151" t="e">
        <v>#VALUE!</v>
      </c>
      <c r="AJ103" s="141"/>
      <c r="AK103" s="141"/>
      <c r="AL103" s="141"/>
      <c r="AM103" s="141"/>
      <c r="AN103" s="142"/>
      <c r="AO103" s="151" t="e">
        <v>#VALUE!</v>
      </c>
      <c r="AP103" s="141"/>
      <c r="AQ103" s="142"/>
      <c r="AR103" s="151" t="e">
        <v>#VALUE!</v>
      </c>
      <c r="AS103" s="141"/>
      <c r="AT103" s="141"/>
      <c r="AU103" s="141"/>
      <c r="AV103" s="142"/>
      <c r="AW103" s="151" t="e">
        <v>#VALUE!</v>
      </c>
      <c r="AX103" s="141"/>
      <c r="AY103" s="141"/>
      <c r="AZ103" s="142"/>
      <c r="BA103" s="151" t="e">
        <v>#VALUE!</v>
      </c>
      <c r="BB103" s="141"/>
      <c r="BC103" s="142"/>
    </row>
    <row r="104" spans="2:58" ht="12" customHeight="1" x14ac:dyDescent="0.25">
      <c r="B104" s="152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216</v>
      </c>
      <c r="P104" s="141"/>
      <c r="Q104" s="142"/>
      <c r="R104" s="151">
        <v>0</v>
      </c>
      <c r="S104" s="141"/>
      <c r="T104" s="141"/>
      <c r="U104" s="142"/>
      <c r="V104" s="151">
        <v>3</v>
      </c>
      <c r="W104" s="141"/>
      <c r="X104" s="141"/>
      <c r="Y104" s="141"/>
      <c r="Z104" s="142"/>
      <c r="AA104" s="151">
        <v>0</v>
      </c>
      <c r="AB104" s="141"/>
      <c r="AC104" s="141"/>
      <c r="AD104" s="141"/>
      <c r="AE104" s="142"/>
      <c r="AF104" s="151">
        <v>102</v>
      </c>
      <c r="AG104" s="141"/>
      <c r="AH104" s="142"/>
      <c r="AI104" s="151">
        <v>0</v>
      </c>
      <c r="AJ104" s="141"/>
      <c r="AK104" s="141"/>
      <c r="AL104" s="141"/>
      <c r="AM104" s="141"/>
      <c r="AN104" s="142"/>
      <c r="AO104" s="151">
        <v>111</v>
      </c>
      <c r="AP104" s="141"/>
      <c r="AQ104" s="142"/>
      <c r="AR104" s="151">
        <v>0</v>
      </c>
      <c r="AS104" s="141"/>
      <c r="AT104" s="141"/>
      <c r="AU104" s="141"/>
      <c r="AV104" s="142"/>
      <c r="AW104" s="151">
        <v>0</v>
      </c>
      <c r="AX104" s="141"/>
      <c r="AY104" s="141"/>
      <c r="AZ104" s="142"/>
      <c r="BA104" s="151">
        <v>0</v>
      </c>
      <c r="BB104" s="141"/>
      <c r="BC104" s="142"/>
    </row>
    <row r="105" spans="2:58" ht="12" customHeight="1" x14ac:dyDescent="0.25">
      <c r="B105" s="152" t="s">
        <v>68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220</v>
      </c>
      <c r="P105" s="141"/>
      <c r="Q105" s="142"/>
      <c r="R105" s="151">
        <v>0</v>
      </c>
      <c r="S105" s="141"/>
      <c r="T105" s="141"/>
      <c r="U105" s="142"/>
      <c r="V105" s="151">
        <v>3</v>
      </c>
      <c r="W105" s="141"/>
      <c r="X105" s="141"/>
      <c r="Y105" s="141"/>
      <c r="Z105" s="142"/>
      <c r="AA105" s="151">
        <v>0</v>
      </c>
      <c r="AB105" s="141"/>
      <c r="AC105" s="141"/>
      <c r="AD105" s="141"/>
      <c r="AE105" s="142"/>
      <c r="AF105" s="151">
        <v>104</v>
      </c>
      <c r="AG105" s="141"/>
      <c r="AH105" s="142"/>
      <c r="AI105" s="151">
        <v>0</v>
      </c>
      <c r="AJ105" s="141"/>
      <c r="AK105" s="141"/>
      <c r="AL105" s="141"/>
      <c r="AM105" s="141"/>
      <c r="AN105" s="142"/>
      <c r="AO105" s="151">
        <v>113</v>
      </c>
      <c r="AP105" s="141"/>
      <c r="AQ105" s="142"/>
      <c r="AR105" s="151">
        <v>0</v>
      </c>
      <c r="AS105" s="141"/>
      <c r="AT105" s="141"/>
      <c r="AU105" s="141"/>
      <c r="AV105" s="142"/>
      <c r="AW105" s="151">
        <v>0</v>
      </c>
      <c r="AX105" s="141"/>
      <c r="AY105" s="141"/>
      <c r="AZ105" s="142"/>
      <c r="BA105" s="151">
        <v>0</v>
      </c>
      <c r="BB105" s="141"/>
      <c r="BC105" s="142"/>
    </row>
    <row r="106" spans="2:58" ht="12" customHeight="1" x14ac:dyDescent="0.25">
      <c r="B106" s="152" t="s">
        <v>69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217</v>
      </c>
      <c r="P106" s="141"/>
      <c r="Q106" s="142"/>
      <c r="R106" s="151">
        <v>0</v>
      </c>
      <c r="S106" s="141"/>
      <c r="T106" s="141"/>
      <c r="U106" s="142"/>
      <c r="V106" s="151">
        <v>3</v>
      </c>
      <c r="W106" s="141"/>
      <c r="X106" s="141"/>
      <c r="Y106" s="141"/>
      <c r="Z106" s="142"/>
      <c r="AA106" s="151">
        <v>0</v>
      </c>
      <c r="AB106" s="141"/>
      <c r="AC106" s="141"/>
      <c r="AD106" s="141"/>
      <c r="AE106" s="142"/>
      <c r="AF106" s="151">
        <v>103</v>
      </c>
      <c r="AG106" s="141"/>
      <c r="AH106" s="142"/>
      <c r="AI106" s="151">
        <v>0</v>
      </c>
      <c r="AJ106" s="141"/>
      <c r="AK106" s="141"/>
      <c r="AL106" s="141"/>
      <c r="AM106" s="141"/>
      <c r="AN106" s="142"/>
      <c r="AO106" s="151">
        <v>111</v>
      </c>
      <c r="AP106" s="141"/>
      <c r="AQ106" s="142"/>
      <c r="AR106" s="151">
        <v>0</v>
      </c>
      <c r="AS106" s="141"/>
      <c r="AT106" s="141"/>
      <c r="AU106" s="141"/>
      <c r="AV106" s="142"/>
      <c r="AW106" s="151">
        <v>0</v>
      </c>
      <c r="AX106" s="141"/>
      <c r="AY106" s="141"/>
      <c r="AZ106" s="142"/>
      <c r="BA106" s="151">
        <v>0</v>
      </c>
      <c r="BB106" s="141"/>
      <c r="BC106" s="142"/>
    </row>
    <row r="107" spans="2:58" ht="12" customHeight="1" x14ac:dyDescent="0.25">
      <c r="B107" s="152" t="s">
        <v>70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>
        <v>0</v>
      </c>
      <c r="P107" s="141"/>
      <c r="Q107" s="142"/>
      <c r="R107" s="151">
        <v>0</v>
      </c>
      <c r="S107" s="141"/>
      <c r="T107" s="141"/>
      <c r="U107" s="142"/>
      <c r="V107" s="151">
        <v>0</v>
      </c>
      <c r="W107" s="141"/>
      <c r="X107" s="141"/>
      <c r="Y107" s="141"/>
      <c r="Z107" s="142"/>
      <c r="AA107" s="151">
        <v>0</v>
      </c>
      <c r="AB107" s="141"/>
      <c r="AC107" s="141"/>
      <c r="AD107" s="141"/>
      <c r="AE107" s="142"/>
      <c r="AF107" s="151">
        <v>0</v>
      </c>
      <c r="AG107" s="141"/>
      <c r="AH107" s="142"/>
      <c r="AI107" s="151">
        <v>0</v>
      </c>
      <c r="AJ107" s="141"/>
      <c r="AK107" s="141"/>
      <c r="AL107" s="141"/>
      <c r="AM107" s="141"/>
      <c r="AN107" s="142"/>
      <c r="AO107" s="151">
        <v>0</v>
      </c>
      <c r="AP107" s="141"/>
      <c r="AQ107" s="142"/>
      <c r="AR107" s="151">
        <v>0</v>
      </c>
      <c r="AS107" s="141"/>
      <c r="AT107" s="141"/>
      <c r="AU107" s="141"/>
      <c r="AV107" s="142"/>
      <c r="AW107" s="151">
        <v>0</v>
      </c>
      <c r="AX107" s="141"/>
      <c r="AY107" s="141"/>
      <c r="AZ107" s="142"/>
      <c r="BA107" s="151">
        <v>0</v>
      </c>
      <c r="BB107" s="141"/>
      <c r="BC107" s="142"/>
    </row>
    <row r="108" spans="2:58" ht="12" customHeight="1" x14ac:dyDescent="0.25">
      <c r="B108" s="152" t="s">
        <v>71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>
        <v>0</v>
      </c>
      <c r="P108" s="141"/>
      <c r="Q108" s="142"/>
      <c r="R108" s="151">
        <v>0</v>
      </c>
      <c r="S108" s="141"/>
      <c r="T108" s="141"/>
      <c r="U108" s="142"/>
      <c r="V108" s="151">
        <v>0</v>
      </c>
      <c r="W108" s="141"/>
      <c r="X108" s="141"/>
      <c r="Y108" s="141"/>
      <c r="Z108" s="142"/>
      <c r="AA108" s="151">
        <v>0</v>
      </c>
      <c r="AB108" s="141"/>
      <c r="AC108" s="141"/>
      <c r="AD108" s="141"/>
      <c r="AE108" s="142"/>
      <c r="AF108" s="151">
        <v>0</v>
      </c>
      <c r="AG108" s="141"/>
      <c r="AH108" s="142"/>
      <c r="AI108" s="151">
        <v>0</v>
      </c>
      <c r="AJ108" s="141"/>
      <c r="AK108" s="141"/>
      <c r="AL108" s="141"/>
      <c r="AM108" s="141"/>
      <c r="AN108" s="142"/>
      <c r="AO108" s="151">
        <v>0</v>
      </c>
      <c r="AP108" s="141"/>
      <c r="AQ108" s="142"/>
      <c r="AR108" s="151">
        <v>0</v>
      </c>
      <c r="AS108" s="141"/>
      <c r="AT108" s="141"/>
      <c r="AU108" s="141"/>
      <c r="AV108" s="142"/>
      <c r="AW108" s="151">
        <v>0</v>
      </c>
      <c r="AX108" s="141"/>
      <c r="AY108" s="141"/>
      <c r="AZ108" s="142"/>
      <c r="BA108" s="151">
        <v>0</v>
      </c>
      <c r="BB108" s="141"/>
      <c r="BC108" s="142"/>
    </row>
    <row r="109" spans="2:58" ht="12" customHeight="1" x14ac:dyDescent="0.25">
      <c r="B109" s="152" t="s">
        <v>72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>
        <v>0</v>
      </c>
      <c r="P109" s="141"/>
      <c r="Q109" s="142"/>
      <c r="R109" s="151">
        <v>0</v>
      </c>
      <c r="S109" s="141"/>
      <c r="T109" s="141"/>
      <c r="U109" s="142"/>
      <c r="V109" s="151">
        <v>0</v>
      </c>
      <c r="W109" s="141"/>
      <c r="X109" s="141"/>
      <c r="Y109" s="141"/>
      <c r="Z109" s="142"/>
      <c r="AA109" s="151">
        <v>0</v>
      </c>
      <c r="AB109" s="141"/>
      <c r="AC109" s="141"/>
      <c r="AD109" s="141"/>
      <c r="AE109" s="142"/>
      <c r="AF109" s="151">
        <v>0</v>
      </c>
      <c r="AG109" s="141"/>
      <c r="AH109" s="142"/>
      <c r="AI109" s="151">
        <v>0</v>
      </c>
      <c r="AJ109" s="141"/>
      <c r="AK109" s="141"/>
      <c r="AL109" s="141"/>
      <c r="AM109" s="141"/>
      <c r="AN109" s="142"/>
      <c r="AO109" s="151">
        <v>0</v>
      </c>
      <c r="AP109" s="141"/>
      <c r="AQ109" s="142"/>
      <c r="AR109" s="151">
        <v>0</v>
      </c>
      <c r="AS109" s="141"/>
      <c r="AT109" s="141"/>
      <c r="AU109" s="141"/>
      <c r="AV109" s="142"/>
      <c r="AW109" s="151">
        <v>0</v>
      </c>
      <c r="AX109" s="141"/>
      <c r="AY109" s="141"/>
      <c r="AZ109" s="142"/>
      <c r="BA109" s="151">
        <v>0</v>
      </c>
      <c r="BB109" s="141"/>
      <c r="BC109" s="142"/>
    </row>
    <row r="110" spans="2:58" ht="12" customHeight="1" x14ac:dyDescent="0.25">
      <c r="B110" s="152" t="s">
        <v>73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>
        <v>1</v>
      </c>
      <c r="P110" s="141"/>
      <c r="Q110" s="142"/>
      <c r="R110" s="151">
        <v>0</v>
      </c>
      <c r="S110" s="141"/>
      <c r="T110" s="141"/>
      <c r="U110" s="142"/>
      <c r="V110" s="151">
        <v>0</v>
      </c>
      <c r="W110" s="141"/>
      <c r="X110" s="141"/>
      <c r="Y110" s="141"/>
      <c r="Z110" s="142"/>
      <c r="AA110" s="151">
        <v>0</v>
      </c>
      <c r="AB110" s="141"/>
      <c r="AC110" s="141"/>
      <c r="AD110" s="141"/>
      <c r="AE110" s="142"/>
      <c r="AF110" s="151">
        <v>0</v>
      </c>
      <c r="AG110" s="141"/>
      <c r="AH110" s="142"/>
      <c r="AI110" s="151">
        <v>0</v>
      </c>
      <c r="AJ110" s="141"/>
      <c r="AK110" s="141"/>
      <c r="AL110" s="141"/>
      <c r="AM110" s="141"/>
      <c r="AN110" s="142"/>
      <c r="AO110" s="151">
        <v>1</v>
      </c>
      <c r="AP110" s="141"/>
      <c r="AQ110" s="142"/>
      <c r="AR110" s="151">
        <v>0</v>
      </c>
      <c r="AS110" s="141"/>
      <c r="AT110" s="141"/>
      <c r="AU110" s="141"/>
      <c r="AV110" s="142"/>
      <c r="AW110" s="151">
        <v>0</v>
      </c>
      <c r="AX110" s="141"/>
      <c r="AY110" s="141"/>
      <c r="AZ110" s="142"/>
      <c r="BA110" s="151">
        <v>0</v>
      </c>
      <c r="BB110" s="141"/>
      <c r="BC110" s="142"/>
    </row>
    <row r="111" spans="2:58" ht="12" customHeight="1" x14ac:dyDescent="0.25">
      <c r="B111" s="152" t="s">
        <v>74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>
        <v>1</v>
      </c>
      <c r="P111" s="141"/>
      <c r="Q111" s="142"/>
      <c r="R111" s="151">
        <v>0</v>
      </c>
      <c r="S111" s="141"/>
      <c r="T111" s="141"/>
      <c r="U111" s="142"/>
      <c r="V111" s="151">
        <v>0</v>
      </c>
      <c r="W111" s="141"/>
      <c r="X111" s="141"/>
      <c r="Y111" s="141"/>
      <c r="Z111" s="142"/>
      <c r="AA111" s="151">
        <v>0</v>
      </c>
      <c r="AB111" s="141"/>
      <c r="AC111" s="141"/>
      <c r="AD111" s="141"/>
      <c r="AE111" s="142"/>
      <c r="AF111" s="151">
        <v>0</v>
      </c>
      <c r="AG111" s="141"/>
      <c r="AH111" s="142"/>
      <c r="AI111" s="151">
        <v>0</v>
      </c>
      <c r="AJ111" s="141"/>
      <c r="AK111" s="141"/>
      <c r="AL111" s="141"/>
      <c r="AM111" s="141"/>
      <c r="AN111" s="142"/>
      <c r="AO111" s="151">
        <v>1</v>
      </c>
      <c r="AP111" s="141"/>
      <c r="AQ111" s="142"/>
      <c r="AR111" s="151">
        <v>0</v>
      </c>
      <c r="AS111" s="141"/>
      <c r="AT111" s="141"/>
      <c r="AU111" s="141"/>
      <c r="AV111" s="142"/>
      <c r="AW111" s="151">
        <v>0</v>
      </c>
      <c r="AX111" s="141"/>
      <c r="AY111" s="141"/>
      <c r="AZ111" s="142"/>
      <c r="BA111" s="151">
        <v>0</v>
      </c>
      <c r="BB111" s="141"/>
      <c r="BC111" s="142"/>
    </row>
    <row r="112" spans="2:58" ht="12" customHeight="1" x14ac:dyDescent="0.25">
      <c r="B112" s="152" t="s">
        <v>75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>
        <v>0</v>
      </c>
      <c r="P112" s="141"/>
      <c r="Q112" s="142"/>
      <c r="R112" s="151">
        <v>0</v>
      </c>
      <c r="S112" s="141"/>
      <c r="T112" s="141"/>
      <c r="U112" s="142"/>
      <c r="V112" s="151">
        <v>0</v>
      </c>
      <c r="W112" s="141"/>
      <c r="X112" s="141"/>
      <c r="Y112" s="141"/>
      <c r="Z112" s="142"/>
      <c r="AA112" s="151">
        <v>0</v>
      </c>
      <c r="AB112" s="141"/>
      <c r="AC112" s="141"/>
      <c r="AD112" s="141"/>
      <c r="AE112" s="142"/>
      <c r="AF112" s="151">
        <v>0</v>
      </c>
      <c r="AG112" s="141"/>
      <c r="AH112" s="142"/>
      <c r="AI112" s="151">
        <v>0</v>
      </c>
      <c r="AJ112" s="141"/>
      <c r="AK112" s="141"/>
      <c r="AL112" s="141"/>
      <c r="AM112" s="141"/>
      <c r="AN112" s="142"/>
      <c r="AO112" s="151">
        <v>0</v>
      </c>
      <c r="AP112" s="141"/>
      <c r="AQ112" s="142"/>
      <c r="AR112" s="151">
        <v>0</v>
      </c>
      <c r="AS112" s="141"/>
      <c r="AT112" s="141"/>
      <c r="AU112" s="141"/>
      <c r="AV112" s="142"/>
      <c r="AW112" s="151">
        <v>0</v>
      </c>
      <c r="AX112" s="141"/>
      <c r="AY112" s="141"/>
      <c r="AZ112" s="142"/>
      <c r="BA112" s="151">
        <v>0</v>
      </c>
      <c r="BB112" s="141"/>
      <c r="BC112" s="142"/>
    </row>
    <row r="113" spans="2:50" ht="33.200000000000003" customHeight="1" x14ac:dyDescent="0.25"/>
    <row r="114" spans="2:50" ht="18" customHeight="1" x14ac:dyDescent="0.25">
      <c r="B114" s="148" t="s">
        <v>76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.1" customHeight="1" x14ac:dyDescent="0.25"/>
    <row r="116" spans="2:50" ht="18" customHeight="1" x14ac:dyDescent="0.25">
      <c r="B116" s="150" t="s">
        <v>64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50" t="s">
        <v>5</v>
      </c>
      <c r="Q116" s="142"/>
      <c r="R116" s="150" t="s">
        <v>6</v>
      </c>
      <c r="S116" s="141"/>
      <c r="T116" s="141"/>
      <c r="U116" s="141"/>
      <c r="V116" s="141"/>
      <c r="W116" s="141"/>
      <c r="X116" s="142"/>
      <c r="Y116" s="150" t="s">
        <v>7</v>
      </c>
      <c r="Z116" s="141"/>
      <c r="AA116" s="141"/>
      <c r="AB116" s="142"/>
      <c r="AC116" s="150" t="s">
        <v>8</v>
      </c>
      <c r="AD116" s="141"/>
      <c r="AE116" s="141"/>
      <c r="AF116" s="141"/>
      <c r="AG116" s="141"/>
      <c r="AH116" s="141"/>
      <c r="AI116" s="142"/>
      <c r="AJ116" s="150" t="s">
        <v>9</v>
      </c>
      <c r="AK116" s="141"/>
      <c r="AL116" s="141"/>
      <c r="AM116" s="141"/>
      <c r="AN116" s="141"/>
      <c r="AO116" s="142"/>
    </row>
    <row r="117" spans="2:50" ht="13.15" customHeight="1" x14ac:dyDescent="0.25">
      <c r="B117" s="144" t="s">
        <v>77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7" t="e">
        <v>#VALUE!</v>
      </c>
      <c r="Q117" s="142"/>
      <c r="R117" s="147" t="e">
        <v>#VALUE!</v>
      </c>
      <c r="S117" s="141"/>
      <c r="T117" s="141"/>
      <c r="U117" s="141"/>
      <c r="V117" s="141"/>
      <c r="W117" s="141"/>
      <c r="X117" s="142"/>
      <c r="Y117" s="147" t="e">
        <v>#VALUE!</v>
      </c>
      <c r="Z117" s="141"/>
      <c r="AA117" s="141"/>
      <c r="AB117" s="142"/>
      <c r="AC117" s="147" t="e">
        <v>#VALUE!</v>
      </c>
      <c r="AD117" s="141"/>
      <c r="AE117" s="141"/>
      <c r="AF117" s="141"/>
      <c r="AG117" s="141"/>
      <c r="AH117" s="141"/>
      <c r="AI117" s="142"/>
      <c r="AJ117" s="147" t="e">
        <v>#VALUE!</v>
      </c>
      <c r="AK117" s="141"/>
      <c r="AL117" s="141"/>
      <c r="AM117" s="141"/>
      <c r="AN117" s="141"/>
      <c r="AO117" s="142"/>
    </row>
    <row r="118" spans="2:50" ht="13.15" customHeight="1" x14ac:dyDescent="0.25">
      <c r="B118" s="140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143">
        <v>0</v>
      </c>
      <c r="Q118" s="142"/>
      <c r="R118" s="143">
        <v>0</v>
      </c>
      <c r="S118" s="141"/>
      <c r="T118" s="141"/>
      <c r="U118" s="141"/>
      <c r="V118" s="141"/>
      <c r="W118" s="141"/>
      <c r="X118" s="142"/>
      <c r="Y118" s="143">
        <v>0</v>
      </c>
      <c r="Z118" s="141"/>
      <c r="AA118" s="141"/>
      <c r="AB118" s="142"/>
      <c r="AC118" s="143">
        <v>0</v>
      </c>
      <c r="AD118" s="141"/>
      <c r="AE118" s="141"/>
      <c r="AF118" s="141"/>
      <c r="AG118" s="141"/>
      <c r="AH118" s="141"/>
      <c r="AI118" s="142"/>
      <c r="AJ118" s="143">
        <v>0</v>
      </c>
      <c r="AK118" s="141"/>
      <c r="AL118" s="141"/>
      <c r="AM118" s="141"/>
      <c r="AN118" s="141"/>
      <c r="AO118" s="142"/>
    </row>
    <row r="119" spans="2:50" ht="13.15" customHeight="1" x14ac:dyDescent="0.25">
      <c r="B119" s="140" t="s">
        <v>79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>
        <v>0</v>
      </c>
      <c r="Q119" s="142"/>
      <c r="R119" s="143">
        <v>0</v>
      </c>
      <c r="S119" s="141"/>
      <c r="T119" s="141"/>
      <c r="U119" s="141"/>
      <c r="V119" s="141"/>
      <c r="W119" s="141"/>
      <c r="X119" s="142"/>
      <c r="Y119" s="143">
        <v>0</v>
      </c>
      <c r="Z119" s="141"/>
      <c r="AA119" s="141"/>
      <c r="AB119" s="142"/>
      <c r="AC119" s="143">
        <v>0</v>
      </c>
      <c r="AD119" s="141"/>
      <c r="AE119" s="141"/>
      <c r="AF119" s="141"/>
      <c r="AG119" s="141"/>
      <c r="AH119" s="141"/>
      <c r="AI119" s="142"/>
      <c r="AJ119" s="143">
        <v>0</v>
      </c>
      <c r="AK119" s="141"/>
      <c r="AL119" s="141"/>
      <c r="AM119" s="141"/>
      <c r="AN119" s="141"/>
      <c r="AO119" s="142"/>
    </row>
    <row r="120" spans="2:50" ht="13.15" customHeight="1" x14ac:dyDescent="0.25">
      <c r="B120" s="140" t="s">
        <v>80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>
        <v>0</v>
      </c>
      <c r="Q120" s="142"/>
      <c r="R120" s="143">
        <v>0</v>
      </c>
      <c r="S120" s="141"/>
      <c r="T120" s="141"/>
      <c r="U120" s="141"/>
      <c r="V120" s="141"/>
      <c r="W120" s="141"/>
      <c r="X120" s="142"/>
      <c r="Y120" s="143">
        <v>0</v>
      </c>
      <c r="Z120" s="141"/>
      <c r="AA120" s="141"/>
      <c r="AB120" s="142"/>
      <c r="AC120" s="143">
        <v>0</v>
      </c>
      <c r="AD120" s="141"/>
      <c r="AE120" s="141"/>
      <c r="AF120" s="141"/>
      <c r="AG120" s="141"/>
      <c r="AH120" s="141"/>
      <c r="AI120" s="142"/>
      <c r="AJ120" s="143">
        <v>0</v>
      </c>
      <c r="AK120" s="141"/>
      <c r="AL120" s="141"/>
      <c r="AM120" s="141"/>
      <c r="AN120" s="141"/>
      <c r="AO120" s="142"/>
    </row>
    <row r="121" spans="2:50" ht="13.15" customHeight="1" x14ac:dyDescent="0.25">
      <c r="B121" s="144" t="s">
        <v>81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7">
        <v>0</v>
      </c>
      <c r="Q121" s="142"/>
      <c r="R121" s="147">
        <v>0</v>
      </c>
      <c r="S121" s="141"/>
      <c r="T121" s="141"/>
      <c r="U121" s="141"/>
      <c r="V121" s="141"/>
      <c r="W121" s="141"/>
      <c r="X121" s="142"/>
      <c r="Y121" s="147">
        <v>0</v>
      </c>
      <c r="Z121" s="141"/>
      <c r="AA121" s="141"/>
      <c r="AB121" s="142"/>
      <c r="AC121" s="147">
        <v>0</v>
      </c>
      <c r="AD121" s="141"/>
      <c r="AE121" s="141"/>
      <c r="AF121" s="141"/>
      <c r="AG121" s="141"/>
      <c r="AH121" s="141"/>
      <c r="AI121" s="142"/>
      <c r="AJ121" s="147">
        <v>0</v>
      </c>
      <c r="AK121" s="141"/>
      <c r="AL121" s="141"/>
      <c r="AM121" s="141"/>
      <c r="AN121" s="141"/>
      <c r="AO121" s="142"/>
    </row>
    <row r="122" spans="2:50" ht="13.15" customHeight="1" x14ac:dyDescent="0.25">
      <c r="B122" s="140" t="s">
        <v>78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3">
        <v>0</v>
      </c>
      <c r="Q122" s="142"/>
      <c r="R122" s="143">
        <v>0</v>
      </c>
      <c r="S122" s="141"/>
      <c r="T122" s="141"/>
      <c r="U122" s="141"/>
      <c r="V122" s="141"/>
      <c r="W122" s="141"/>
      <c r="X122" s="142"/>
      <c r="Y122" s="143">
        <v>0</v>
      </c>
      <c r="Z122" s="141"/>
      <c r="AA122" s="141"/>
      <c r="AB122" s="142"/>
      <c r="AC122" s="143">
        <v>0</v>
      </c>
      <c r="AD122" s="141"/>
      <c r="AE122" s="141"/>
      <c r="AF122" s="141"/>
      <c r="AG122" s="141"/>
      <c r="AH122" s="141"/>
      <c r="AI122" s="142"/>
      <c r="AJ122" s="143">
        <v>0</v>
      </c>
      <c r="AK122" s="141"/>
      <c r="AL122" s="141"/>
      <c r="AM122" s="141"/>
      <c r="AN122" s="141"/>
      <c r="AO122" s="142"/>
    </row>
    <row r="123" spans="2:50" ht="13.15" customHeight="1" x14ac:dyDescent="0.25">
      <c r="B123" s="140" t="s">
        <v>79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>
        <v>0</v>
      </c>
      <c r="Q123" s="142"/>
      <c r="R123" s="143">
        <v>0</v>
      </c>
      <c r="S123" s="141"/>
      <c r="T123" s="141"/>
      <c r="U123" s="141"/>
      <c r="V123" s="141"/>
      <c r="W123" s="141"/>
      <c r="X123" s="142"/>
      <c r="Y123" s="143">
        <v>0</v>
      </c>
      <c r="Z123" s="141"/>
      <c r="AA123" s="141"/>
      <c r="AB123" s="142"/>
      <c r="AC123" s="143">
        <v>0</v>
      </c>
      <c r="AD123" s="141"/>
      <c r="AE123" s="141"/>
      <c r="AF123" s="141"/>
      <c r="AG123" s="141"/>
      <c r="AH123" s="141"/>
      <c r="AI123" s="142"/>
      <c r="AJ123" s="143">
        <v>0</v>
      </c>
      <c r="AK123" s="141"/>
      <c r="AL123" s="141"/>
      <c r="AM123" s="141"/>
      <c r="AN123" s="141"/>
      <c r="AO123" s="142"/>
    </row>
    <row r="124" spans="2:50" ht="13.15" customHeight="1" x14ac:dyDescent="0.25">
      <c r="B124" s="140" t="s">
        <v>80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>
        <v>0</v>
      </c>
      <c r="Q124" s="142"/>
      <c r="R124" s="143">
        <v>0</v>
      </c>
      <c r="S124" s="141"/>
      <c r="T124" s="141"/>
      <c r="U124" s="141"/>
      <c r="V124" s="141"/>
      <c r="W124" s="141"/>
      <c r="X124" s="142"/>
      <c r="Y124" s="143">
        <v>0</v>
      </c>
      <c r="Z124" s="141"/>
      <c r="AA124" s="141"/>
      <c r="AB124" s="142"/>
      <c r="AC124" s="143">
        <v>0</v>
      </c>
      <c r="AD124" s="141"/>
      <c r="AE124" s="141"/>
      <c r="AF124" s="141"/>
      <c r="AG124" s="141"/>
      <c r="AH124" s="141"/>
      <c r="AI124" s="142"/>
      <c r="AJ124" s="143">
        <v>0</v>
      </c>
      <c r="AK124" s="141"/>
      <c r="AL124" s="141"/>
      <c r="AM124" s="141"/>
      <c r="AN124" s="141"/>
      <c r="AO124" s="142"/>
    </row>
    <row r="125" spans="2:50" ht="13.15" customHeight="1" x14ac:dyDescent="0.25">
      <c r="B125" s="144" t="s">
        <v>82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7">
        <v>0</v>
      </c>
      <c r="Q125" s="142"/>
      <c r="R125" s="147">
        <v>0</v>
      </c>
      <c r="S125" s="141"/>
      <c r="T125" s="141"/>
      <c r="U125" s="141"/>
      <c r="V125" s="141"/>
      <c r="W125" s="141"/>
      <c r="X125" s="142"/>
      <c r="Y125" s="147">
        <v>0</v>
      </c>
      <c r="Z125" s="141"/>
      <c r="AA125" s="141"/>
      <c r="AB125" s="142"/>
      <c r="AC125" s="147">
        <v>0</v>
      </c>
      <c r="AD125" s="141"/>
      <c r="AE125" s="141"/>
      <c r="AF125" s="141"/>
      <c r="AG125" s="141"/>
      <c r="AH125" s="141"/>
      <c r="AI125" s="142"/>
      <c r="AJ125" s="147">
        <v>0</v>
      </c>
      <c r="AK125" s="141"/>
      <c r="AL125" s="141"/>
      <c r="AM125" s="141"/>
      <c r="AN125" s="141"/>
      <c r="AO125" s="142"/>
    </row>
    <row r="126" spans="2:50" ht="13.15" customHeight="1" x14ac:dyDescent="0.25">
      <c r="B126" s="140" t="s">
        <v>78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  <c r="P126" s="143">
        <v>0</v>
      </c>
      <c r="Q126" s="142"/>
      <c r="R126" s="143">
        <v>0</v>
      </c>
      <c r="S126" s="141"/>
      <c r="T126" s="141"/>
      <c r="U126" s="141"/>
      <c r="V126" s="141"/>
      <c r="W126" s="141"/>
      <c r="X126" s="142"/>
      <c r="Y126" s="143">
        <v>0</v>
      </c>
      <c r="Z126" s="141"/>
      <c r="AA126" s="141"/>
      <c r="AB126" s="142"/>
      <c r="AC126" s="143">
        <v>0</v>
      </c>
      <c r="AD126" s="141"/>
      <c r="AE126" s="141"/>
      <c r="AF126" s="141"/>
      <c r="AG126" s="141"/>
      <c r="AH126" s="141"/>
      <c r="AI126" s="142"/>
      <c r="AJ126" s="143">
        <v>0</v>
      </c>
      <c r="AK126" s="141"/>
      <c r="AL126" s="141"/>
      <c r="AM126" s="141"/>
      <c r="AN126" s="141"/>
      <c r="AO126" s="142"/>
    </row>
    <row r="127" spans="2:50" ht="13.15" customHeight="1" x14ac:dyDescent="0.25">
      <c r="B127" s="140" t="s">
        <v>83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>
        <v>0</v>
      </c>
      <c r="Q127" s="142"/>
      <c r="R127" s="143">
        <v>0</v>
      </c>
      <c r="S127" s="141"/>
      <c r="T127" s="141"/>
      <c r="U127" s="141"/>
      <c r="V127" s="141"/>
      <c r="W127" s="141"/>
      <c r="X127" s="142"/>
      <c r="Y127" s="143">
        <v>0</v>
      </c>
      <c r="Z127" s="141"/>
      <c r="AA127" s="141"/>
      <c r="AB127" s="142"/>
      <c r="AC127" s="143">
        <v>0</v>
      </c>
      <c r="AD127" s="141"/>
      <c r="AE127" s="141"/>
      <c r="AF127" s="141"/>
      <c r="AG127" s="141"/>
      <c r="AH127" s="141"/>
      <c r="AI127" s="142"/>
      <c r="AJ127" s="143">
        <v>0</v>
      </c>
      <c r="AK127" s="141"/>
      <c r="AL127" s="141"/>
      <c r="AM127" s="141"/>
      <c r="AN127" s="141"/>
      <c r="AO127" s="142"/>
    </row>
    <row r="128" spans="2:50" ht="13.15" customHeight="1" x14ac:dyDescent="0.25">
      <c r="B128" s="140" t="s">
        <v>84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>
        <v>0</v>
      </c>
      <c r="Q128" s="142"/>
      <c r="R128" s="143">
        <v>0</v>
      </c>
      <c r="S128" s="141"/>
      <c r="T128" s="141"/>
      <c r="U128" s="141"/>
      <c r="V128" s="141"/>
      <c r="W128" s="141"/>
      <c r="X128" s="142"/>
      <c r="Y128" s="143">
        <v>0</v>
      </c>
      <c r="Z128" s="141"/>
      <c r="AA128" s="141"/>
      <c r="AB128" s="142"/>
      <c r="AC128" s="143">
        <v>0</v>
      </c>
      <c r="AD128" s="141"/>
      <c r="AE128" s="141"/>
      <c r="AF128" s="141"/>
      <c r="AG128" s="141"/>
      <c r="AH128" s="141"/>
      <c r="AI128" s="142"/>
      <c r="AJ128" s="143">
        <v>0</v>
      </c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85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>
        <v>0</v>
      </c>
      <c r="Q129" s="142"/>
      <c r="R129" s="143">
        <v>0</v>
      </c>
      <c r="S129" s="141"/>
      <c r="T129" s="141"/>
      <c r="U129" s="141"/>
      <c r="V129" s="141"/>
      <c r="W129" s="141"/>
      <c r="X129" s="142"/>
      <c r="Y129" s="143">
        <v>0</v>
      </c>
      <c r="Z129" s="141"/>
      <c r="AA129" s="141"/>
      <c r="AB129" s="142"/>
      <c r="AC129" s="143">
        <v>0</v>
      </c>
      <c r="AD129" s="141"/>
      <c r="AE129" s="141"/>
      <c r="AF129" s="141"/>
      <c r="AG129" s="141"/>
      <c r="AH129" s="141"/>
      <c r="AI129" s="142"/>
      <c r="AJ129" s="143">
        <v>0</v>
      </c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>
        <v>0</v>
      </c>
      <c r="Q130" s="142"/>
      <c r="R130" s="143">
        <v>0</v>
      </c>
      <c r="S130" s="141"/>
      <c r="T130" s="141"/>
      <c r="U130" s="141"/>
      <c r="V130" s="141"/>
      <c r="W130" s="141"/>
      <c r="X130" s="142"/>
      <c r="Y130" s="143">
        <v>0</v>
      </c>
      <c r="Z130" s="141"/>
      <c r="AA130" s="141"/>
      <c r="AB130" s="142"/>
      <c r="AC130" s="143">
        <v>0</v>
      </c>
      <c r="AD130" s="141"/>
      <c r="AE130" s="141"/>
      <c r="AF130" s="141"/>
      <c r="AG130" s="141"/>
      <c r="AH130" s="141"/>
      <c r="AI130" s="142"/>
      <c r="AJ130" s="143">
        <v>0</v>
      </c>
      <c r="AK130" s="141"/>
      <c r="AL130" s="141"/>
      <c r="AM130" s="141"/>
      <c r="AN130" s="141"/>
      <c r="AO130" s="142"/>
    </row>
    <row r="131" spans="2:41" ht="13.15" customHeight="1" x14ac:dyDescent="0.25">
      <c r="B131" s="144" t="s">
        <v>86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7">
        <v>0</v>
      </c>
      <c r="Q131" s="142"/>
      <c r="R131" s="147">
        <v>0</v>
      </c>
      <c r="S131" s="141"/>
      <c r="T131" s="141"/>
      <c r="U131" s="141"/>
      <c r="V131" s="141"/>
      <c r="W131" s="141"/>
      <c r="X131" s="142"/>
      <c r="Y131" s="147">
        <v>0</v>
      </c>
      <c r="Z131" s="141"/>
      <c r="AA131" s="141"/>
      <c r="AB131" s="142"/>
      <c r="AC131" s="147">
        <v>0</v>
      </c>
      <c r="AD131" s="141"/>
      <c r="AE131" s="141"/>
      <c r="AF131" s="141"/>
      <c r="AG131" s="141"/>
      <c r="AH131" s="141"/>
      <c r="AI131" s="142"/>
      <c r="AJ131" s="147">
        <v>0</v>
      </c>
      <c r="AK131" s="141"/>
      <c r="AL131" s="141"/>
      <c r="AM131" s="141"/>
      <c r="AN131" s="141"/>
      <c r="AO131" s="142"/>
    </row>
    <row r="132" spans="2:41" ht="13.15" customHeight="1" x14ac:dyDescent="0.25">
      <c r="B132" s="140" t="s">
        <v>78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3">
        <v>0</v>
      </c>
      <c r="Q132" s="142"/>
      <c r="R132" s="143">
        <v>0</v>
      </c>
      <c r="S132" s="141"/>
      <c r="T132" s="141"/>
      <c r="U132" s="141"/>
      <c r="V132" s="141"/>
      <c r="W132" s="141"/>
      <c r="X132" s="142"/>
      <c r="Y132" s="143">
        <v>0</v>
      </c>
      <c r="Z132" s="141"/>
      <c r="AA132" s="141"/>
      <c r="AB132" s="142"/>
      <c r="AC132" s="143">
        <v>0</v>
      </c>
      <c r="AD132" s="141"/>
      <c r="AE132" s="141"/>
      <c r="AF132" s="141"/>
      <c r="AG132" s="141"/>
      <c r="AH132" s="141"/>
      <c r="AI132" s="142"/>
      <c r="AJ132" s="143">
        <v>0</v>
      </c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83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>
        <v>0</v>
      </c>
      <c r="Q133" s="142"/>
      <c r="R133" s="143">
        <v>0</v>
      </c>
      <c r="S133" s="141"/>
      <c r="T133" s="141"/>
      <c r="U133" s="141"/>
      <c r="V133" s="141"/>
      <c r="W133" s="141"/>
      <c r="X133" s="142"/>
      <c r="Y133" s="143">
        <v>0</v>
      </c>
      <c r="Z133" s="141"/>
      <c r="AA133" s="141"/>
      <c r="AB133" s="142"/>
      <c r="AC133" s="143">
        <v>0</v>
      </c>
      <c r="AD133" s="141"/>
      <c r="AE133" s="141"/>
      <c r="AF133" s="141"/>
      <c r="AG133" s="141"/>
      <c r="AH133" s="141"/>
      <c r="AI133" s="142"/>
      <c r="AJ133" s="143">
        <v>0</v>
      </c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84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>
        <v>0</v>
      </c>
      <c r="Q134" s="142"/>
      <c r="R134" s="143">
        <v>0</v>
      </c>
      <c r="S134" s="141"/>
      <c r="T134" s="141"/>
      <c r="U134" s="141"/>
      <c r="V134" s="141"/>
      <c r="W134" s="141"/>
      <c r="X134" s="142"/>
      <c r="Y134" s="143">
        <v>0</v>
      </c>
      <c r="Z134" s="141"/>
      <c r="AA134" s="141"/>
      <c r="AB134" s="142"/>
      <c r="AC134" s="143">
        <v>0</v>
      </c>
      <c r="AD134" s="141"/>
      <c r="AE134" s="141"/>
      <c r="AF134" s="141"/>
      <c r="AG134" s="141"/>
      <c r="AH134" s="141"/>
      <c r="AI134" s="142"/>
      <c r="AJ134" s="143">
        <v>0</v>
      </c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>
        <v>0</v>
      </c>
      <c r="Q135" s="142"/>
      <c r="R135" s="143">
        <v>0</v>
      </c>
      <c r="S135" s="141"/>
      <c r="T135" s="141"/>
      <c r="U135" s="141"/>
      <c r="V135" s="141"/>
      <c r="W135" s="141"/>
      <c r="X135" s="142"/>
      <c r="Y135" s="143">
        <v>0</v>
      </c>
      <c r="Z135" s="141"/>
      <c r="AA135" s="141"/>
      <c r="AB135" s="142"/>
      <c r="AC135" s="143">
        <v>0</v>
      </c>
      <c r="AD135" s="141"/>
      <c r="AE135" s="141"/>
      <c r="AF135" s="141"/>
      <c r="AG135" s="141"/>
      <c r="AH135" s="141"/>
      <c r="AI135" s="142"/>
      <c r="AJ135" s="143">
        <v>0</v>
      </c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>
        <v>0</v>
      </c>
      <c r="Q136" s="142"/>
      <c r="R136" s="143">
        <v>0</v>
      </c>
      <c r="S136" s="141"/>
      <c r="T136" s="141"/>
      <c r="U136" s="141"/>
      <c r="V136" s="141"/>
      <c r="W136" s="141"/>
      <c r="X136" s="142"/>
      <c r="Y136" s="143">
        <v>0</v>
      </c>
      <c r="Z136" s="141"/>
      <c r="AA136" s="141"/>
      <c r="AB136" s="142"/>
      <c r="AC136" s="143">
        <v>0</v>
      </c>
      <c r="AD136" s="141"/>
      <c r="AE136" s="141"/>
      <c r="AF136" s="141"/>
      <c r="AG136" s="141"/>
      <c r="AH136" s="141"/>
      <c r="AI136" s="142"/>
      <c r="AJ136" s="143">
        <v>0</v>
      </c>
      <c r="AK136" s="141"/>
      <c r="AL136" s="141"/>
      <c r="AM136" s="141"/>
      <c r="AN136" s="141"/>
      <c r="AO136" s="142"/>
    </row>
    <row r="137" spans="2:41" ht="13.15" customHeight="1" x14ac:dyDescent="0.25">
      <c r="B137" s="144" t="s">
        <v>87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7">
        <v>0</v>
      </c>
      <c r="Q137" s="142"/>
      <c r="R137" s="147">
        <v>0</v>
      </c>
      <c r="S137" s="141"/>
      <c r="T137" s="141"/>
      <c r="U137" s="141"/>
      <c r="V137" s="141"/>
      <c r="W137" s="141"/>
      <c r="X137" s="142"/>
      <c r="Y137" s="147">
        <v>0</v>
      </c>
      <c r="Z137" s="141"/>
      <c r="AA137" s="141"/>
      <c r="AB137" s="142"/>
      <c r="AC137" s="147">
        <v>0</v>
      </c>
      <c r="AD137" s="141"/>
      <c r="AE137" s="141"/>
      <c r="AF137" s="141"/>
      <c r="AG137" s="141"/>
      <c r="AH137" s="141"/>
      <c r="AI137" s="142"/>
      <c r="AJ137" s="147">
        <v>0</v>
      </c>
      <c r="AK137" s="141"/>
      <c r="AL137" s="141"/>
      <c r="AM137" s="141"/>
      <c r="AN137" s="141"/>
      <c r="AO137" s="142"/>
    </row>
    <row r="138" spans="2:41" ht="13.15" customHeight="1" x14ac:dyDescent="0.25">
      <c r="B138" s="140" t="s">
        <v>78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143">
        <v>0</v>
      </c>
      <c r="Q138" s="142"/>
      <c r="R138" s="143">
        <v>0</v>
      </c>
      <c r="S138" s="141"/>
      <c r="T138" s="141"/>
      <c r="U138" s="141"/>
      <c r="V138" s="141"/>
      <c r="W138" s="141"/>
      <c r="X138" s="142"/>
      <c r="Y138" s="143">
        <v>0</v>
      </c>
      <c r="Z138" s="141"/>
      <c r="AA138" s="141"/>
      <c r="AB138" s="142"/>
      <c r="AC138" s="143">
        <v>0</v>
      </c>
      <c r="AD138" s="141"/>
      <c r="AE138" s="141"/>
      <c r="AF138" s="141"/>
      <c r="AG138" s="141"/>
      <c r="AH138" s="141"/>
      <c r="AI138" s="142"/>
      <c r="AJ138" s="143">
        <v>0</v>
      </c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88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>
        <v>0</v>
      </c>
      <c r="Q139" s="142"/>
      <c r="R139" s="143">
        <v>0</v>
      </c>
      <c r="S139" s="141"/>
      <c r="T139" s="141"/>
      <c r="U139" s="141"/>
      <c r="V139" s="141"/>
      <c r="W139" s="141"/>
      <c r="X139" s="142"/>
      <c r="Y139" s="143">
        <v>0</v>
      </c>
      <c r="Z139" s="141"/>
      <c r="AA139" s="141"/>
      <c r="AB139" s="142"/>
      <c r="AC139" s="143">
        <v>0</v>
      </c>
      <c r="AD139" s="141"/>
      <c r="AE139" s="141"/>
      <c r="AF139" s="141"/>
      <c r="AG139" s="141"/>
      <c r="AH139" s="141"/>
      <c r="AI139" s="142"/>
      <c r="AJ139" s="143">
        <v>0</v>
      </c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89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>
        <v>0</v>
      </c>
      <c r="Q140" s="142"/>
      <c r="R140" s="143">
        <v>0</v>
      </c>
      <c r="S140" s="141"/>
      <c r="T140" s="141"/>
      <c r="U140" s="141"/>
      <c r="V140" s="141"/>
      <c r="W140" s="141"/>
      <c r="X140" s="142"/>
      <c r="Y140" s="143">
        <v>0</v>
      </c>
      <c r="Z140" s="141"/>
      <c r="AA140" s="141"/>
      <c r="AB140" s="142"/>
      <c r="AC140" s="143">
        <v>0</v>
      </c>
      <c r="AD140" s="141"/>
      <c r="AE140" s="141"/>
      <c r="AF140" s="141"/>
      <c r="AG140" s="141"/>
      <c r="AH140" s="141"/>
      <c r="AI140" s="142"/>
      <c r="AJ140" s="143">
        <v>0</v>
      </c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83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>
        <v>0</v>
      </c>
      <c r="Q141" s="142"/>
      <c r="R141" s="143">
        <v>0</v>
      </c>
      <c r="S141" s="141"/>
      <c r="T141" s="141"/>
      <c r="U141" s="141"/>
      <c r="V141" s="141"/>
      <c r="W141" s="141"/>
      <c r="X141" s="142"/>
      <c r="Y141" s="143">
        <v>0</v>
      </c>
      <c r="Z141" s="141"/>
      <c r="AA141" s="141"/>
      <c r="AB141" s="142"/>
      <c r="AC141" s="143">
        <v>0</v>
      </c>
      <c r="AD141" s="141"/>
      <c r="AE141" s="141"/>
      <c r="AF141" s="141"/>
      <c r="AG141" s="141"/>
      <c r="AH141" s="141"/>
      <c r="AI141" s="142"/>
      <c r="AJ141" s="143">
        <v>0</v>
      </c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90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>
        <v>0</v>
      </c>
      <c r="Q142" s="142"/>
      <c r="R142" s="143">
        <v>0</v>
      </c>
      <c r="S142" s="141"/>
      <c r="T142" s="141"/>
      <c r="U142" s="141"/>
      <c r="V142" s="141"/>
      <c r="W142" s="141"/>
      <c r="X142" s="142"/>
      <c r="Y142" s="143">
        <v>0</v>
      </c>
      <c r="Z142" s="141"/>
      <c r="AA142" s="141"/>
      <c r="AB142" s="142"/>
      <c r="AC142" s="143">
        <v>0</v>
      </c>
      <c r="AD142" s="141"/>
      <c r="AE142" s="141"/>
      <c r="AF142" s="141"/>
      <c r="AG142" s="141"/>
      <c r="AH142" s="141"/>
      <c r="AI142" s="142"/>
      <c r="AJ142" s="143">
        <v>0</v>
      </c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85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>
        <v>0</v>
      </c>
      <c r="Q143" s="142"/>
      <c r="R143" s="143">
        <v>0</v>
      </c>
      <c r="S143" s="141"/>
      <c r="T143" s="141"/>
      <c r="U143" s="141"/>
      <c r="V143" s="141"/>
      <c r="W143" s="141"/>
      <c r="X143" s="142"/>
      <c r="Y143" s="143">
        <v>0</v>
      </c>
      <c r="Z143" s="141"/>
      <c r="AA143" s="141"/>
      <c r="AB143" s="142"/>
      <c r="AC143" s="143">
        <v>0</v>
      </c>
      <c r="AD143" s="141"/>
      <c r="AE143" s="141"/>
      <c r="AF143" s="141"/>
      <c r="AG143" s="141"/>
      <c r="AH143" s="141"/>
      <c r="AI143" s="142"/>
      <c r="AJ143" s="143">
        <v>0</v>
      </c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91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>
        <v>0</v>
      </c>
      <c r="Q144" s="142"/>
      <c r="R144" s="143">
        <v>0</v>
      </c>
      <c r="S144" s="141"/>
      <c r="T144" s="141"/>
      <c r="U144" s="141"/>
      <c r="V144" s="141"/>
      <c r="W144" s="141"/>
      <c r="X144" s="142"/>
      <c r="Y144" s="143">
        <v>0</v>
      </c>
      <c r="Z144" s="141"/>
      <c r="AA144" s="141"/>
      <c r="AB144" s="142"/>
      <c r="AC144" s="143">
        <v>0</v>
      </c>
      <c r="AD144" s="141"/>
      <c r="AE144" s="141"/>
      <c r="AF144" s="141"/>
      <c r="AG144" s="141"/>
      <c r="AH144" s="141"/>
      <c r="AI144" s="142"/>
      <c r="AJ144" s="143">
        <v>0</v>
      </c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92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>
        <v>0</v>
      </c>
      <c r="Q145" s="142"/>
      <c r="R145" s="143">
        <v>0</v>
      </c>
      <c r="S145" s="141"/>
      <c r="T145" s="141"/>
      <c r="U145" s="141"/>
      <c r="V145" s="141"/>
      <c r="W145" s="141"/>
      <c r="X145" s="142"/>
      <c r="Y145" s="143">
        <v>0</v>
      </c>
      <c r="Z145" s="141"/>
      <c r="AA145" s="141"/>
      <c r="AB145" s="142"/>
      <c r="AC145" s="143">
        <v>0</v>
      </c>
      <c r="AD145" s="141"/>
      <c r="AE145" s="141"/>
      <c r="AF145" s="141"/>
      <c r="AG145" s="141"/>
      <c r="AH145" s="141"/>
      <c r="AI145" s="142"/>
      <c r="AJ145" s="143">
        <v>0</v>
      </c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93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>
        <v>0</v>
      </c>
      <c r="Q146" s="142"/>
      <c r="R146" s="143">
        <v>0</v>
      </c>
      <c r="S146" s="141"/>
      <c r="T146" s="141"/>
      <c r="U146" s="141"/>
      <c r="V146" s="141"/>
      <c r="W146" s="141"/>
      <c r="X146" s="142"/>
      <c r="Y146" s="143">
        <v>0</v>
      </c>
      <c r="Z146" s="141"/>
      <c r="AA146" s="141"/>
      <c r="AB146" s="142"/>
      <c r="AC146" s="143">
        <v>0</v>
      </c>
      <c r="AD146" s="141"/>
      <c r="AE146" s="141"/>
      <c r="AF146" s="141"/>
      <c r="AG146" s="141"/>
      <c r="AH146" s="141"/>
      <c r="AI146" s="142"/>
      <c r="AJ146" s="143">
        <v>0</v>
      </c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94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>
        <v>0</v>
      </c>
      <c r="Q147" s="142"/>
      <c r="R147" s="143">
        <v>0</v>
      </c>
      <c r="S147" s="141"/>
      <c r="T147" s="141"/>
      <c r="U147" s="141"/>
      <c r="V147" s="141"/>
      <c r="W147" s="141"/>
      <c r="X147" s="142"/>
      <c r="Y147" s="143">
        <v>0</v>
      </c>
      <c r="Z147" s="141"/>
      <c r="AA147" s="141"/>
      <c r="AB147" s="142"/>
      <c r="AC147" s="143">
        <v>0</v>
      </c>
      <c r="AD147" s="141"/>
      <c r="AE147" s="141"/>
      <c r="AF147" s="141"/>
      <c r="AG147" s="141"/>
      <c r="AH147" s="141"/>
      <c r="AI147" s="142"/>
      <c r="AJ147" s="143">
        <v>0</v>
      </c>
      <c r="AK147" s="141"/>
      <c r="AL147" s="141"/>
      <c r="AM147" s="141"/>
      <c r="AN147" s="141"/>
      <c r="AO147" s="142"/>
    </row>
    <row r="148" spans="2:41" ht="13.15" customHeight="1" x14ac:dyDescent="0.25">
      <c r="B148" s="144" t="s">
        <v>95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7">
        <v>0</v>
      </c>
      <c r="Q148" s="142"/>
      <c r="R148" s="147">
        <v>0</v>
      </c>
      <c r="S148" s="141"/>
      <c r="T148" s="141"/>
      <c r="U148" s="141"/>
      <c r="V148" s="141"/>
      <c r="W148" s="141"/>
      <c r="X148" s="142"/>
      <c r="Y148" s="147">
        <v>0</v>
      </c>
      <c r="Z148" s="141"/>
      <c r="AA148" s="141"/>
      <c r="AB148" s="142"/>
      <c r="AC148" s="147">
        <v>0</v>
      </c>
      <c r="AD148" s="141"/>
      <c r="AE148" s="141"/>
      <c r="AF148" s="141"/>
      <c r="AG148" s="141"/>
      <c r="AH148" s="141"/>
      <c r="AI148" s="142"/>
      <c r="AJ148" s="147">
        <v>0</v>
      </c>
      <c r="AK148" s="141"/>
      <c r="AL148" s="141"/>
      <c r="AM148" s="141"/>
      <c r="AN148" s="141"/>
      <c r="AO148" s="142"/>
    </row>
    <row r="149" spans="2:41" ht="13.15" customHeight="1" x14ac:dyDescent="0.25">
      <c r="B149" s="140" t="s">
        <v>96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2"/>
      <c r="P149" s="143">
        <v>0</v>
      </c>
      <c r="Q149" s="142"/>
      <c r="R149" s="143">
        <v>0</v>
      </c>
      <c r="S149" s="141"/>
      <c r="T149" s="141"/>
      <c r="U149" s="141"/>
      <c r="V149" s="141"/>
      <c r="W149" s="141"/>
      <c r="X149" s="142"/>
      <c r="Y149" s="143">
        <v>0</v>
      </c>
      <c r="Z149" s="141"/>
      <c r="AA149" s="141"/>
      <c r="AB149" s="142"/>
      <c r="AC149" s="143">
        <v>0</v>
      </c>
      <c r="AD149" s="141"/>
      <c r="AE149" s="141"/>
      <c r="AF149" s="141"/>
      <c r="AG149" s="141"/>
      <c r="AH149" s="141"/>
      <c r="AI149" s="142"/>
      <c r="AJ149" s="143">
        <v>0</v>
      </c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97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>
        <v>0</v>
      </c>
      <c r="Q150" s="142"/>
      <c r="R150" s="143">
        <v>0</v>
      </c>
      <c r="S150" s="141"/>
      <c r="T150" s="141"/>
      <c r="U150" s="141"/>
      <c r="V150" s="141"/>
      <c r="W150" s="141"/>
      <c r="X150" s="142"/>
      <c r="Y150" s="143">
        <v>0</v>
      </c>
      <c r="Z150" s="141"/>
      <c r="AA150" s="141"/>
      <c r="AB150" s="142"/>
      <c r="AC150" s="143">
        <v>0</v>
      </c>
      <c r="AD150" s="141"/>
      <c r="AE150" s="141"/>
      <c r="AF150" s="141"/>
      <c r="AG150" s="141"/>
      <c r="AH150" s="141"/>
      <c r="AI150" s="142"/>
      <c r="AJ150" s="143">
        <v>0</v>
      </c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98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>
        <v>0</v>
      </c>
      <c r="Q151" s="142"/>
      <c r="R151" s="143">
        <v>0</v>
      </c>
      <c r="S151" s="141"/>
      <c r="T151" s="141"/>
      <c r="U151" s="141"/>
      <c r="V151" s="141"/>
      <c r="W151" s="141"/>
      <c r="X151" s="142"/>
      <c r="Y151" s="143">
        <v>0</v>
      </c>
      <c r="Z151" s="141"/>
      <c r="AA151" s="141"/>
      <c r="AB151" s="142"/>
      <c r="AC151" s="143">
        <v>0</v>
      </c>
      <c r="AD151" s="141"/>
      <c r="AE151" s="141"/>
      <c r="AF151" s="141"/>
      <c r="AG151" s="141"/>
      <c r="AH151" s="141"/>
      <c r="AI151" s="142"/>
      <c r="AJ151" s="143">
        <v>0</v>
      </c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99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>
        <v>0</v>
      </c>
      <c r="Q152" s="142"/>
      <c r="R152" s="143">
        <v>0</v>
      </c>
      <c r="S152" s="141"/>
      <c r="T152" s="141"/>
      <c r="U152" s="141"/>
      <c r="V152" s="141"/>
      <c r="W152" s="141"/>
      <c r="X152" s="142"/>
      <c r="Y152" s="143">
        <v>0</v>
      </c>
      <c r="Z152" s="141"/>
      <c r="AA152" s="141"/>
      <c r="AB152" s="142"/>
      <c r="AC152" s="143">
        <v>0</v>
      </c>
      <c r="AD152" s="141"/>
      <c r="AE152" s="141"/>
      <c r="AF152" s="141"/>
      <c r="AG152" s="141"/>
      <c r="AH152" s="141"/>
      <c r="AI152" s="142"/>
      <c r="AJ152" s="143">
        <v>0</v>
      </c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100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>
        <v>0</v>
      </c>
      <c r="Q153" s="142"/>
      <c r="R153" s="143">
        <v>0</v>
      </c>
      <c r="S153" s="141"/>
      <c r="T153" s="141"/>
      <c r="U153" s="141"/>
      <c r="V153" s="141"/>
      <c r="W153" s="141"/>
      <c r="X153" s="142"/>
      <c r="Y153" s="143">
        <v>0</v>
      </c>
      <c r="Z153" s="141"/>
      <c r="AA153" s="141"/>
      <c r="AB153" s="142"/>
      <c r="AC153" s="143">
        <v>0</v>
      </c>
      <c r="AD153" s="141"/>
      <c r="AE153" s="141"/>
      <c r="AF153" s="141"/>
      <c r="AG153" s="141"/>
      <c r="AH153" s="141"/>
      <c r="AI153" s="142"/>
      <c r="AJ153" s="143">
        <v>0</v>
      </c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101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>
        <v>0</v>
      </c>
      <c r="Q154" s="142"/>
      <c r="R154" s="143">
        <v>0</v>
      </c>
      <c r="S154" s="141"/>
      <c r="T154" s="141"/>
      <c r="U154" s="141"/>
      <c r="V154" s="141"/>
      <c r="W154" s="141"/>
      <c r="X154" s="142"/>
      <c r="Y154" s="143">
        <v>0</v>
      </c>
      <c r="Z154" s="141"/>
      <c r="AA154" s="141"/>
      <c r="AB154" s="142"/>
      <c r="AC154" s="143">
        <v>0</v>
      </c>
      <c r="AD154" s="141"/>
      <c r="AE154" s="141"/>
      <c r="AF154" s="141"/>
      <c r="AG154" s="141"/>
      <c r="AH154" s="141"/>
      <c r="AI154" s="142"/>
      <c r="AJ154" s="143">
        <v>0</v>
      </c>
      <c r="AK154" s="141"/>
      <c r="AL154" s="141"/>
      <c r="AM154" s="141"/>
      <c r="AN154" s="141"/>
      <c r="AO154" s="142"/>
    </row>
    <row r="155" spans="2:41" ht="13.15" customHeight="1" x14ac:dyDescent="0.25">
      <c r="B155" s="144" t="s">
        <v>102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7">
        <v>0</v>
      </c>
      <c r="Q155" s="142"/>
      <c r="R155" s="147">
        <v>0</v>
      </c>
      <c r="S155" s="141"/>
      <c r="T155" s="141"/>
      <c r="U155" s="141"/>
      <c r="V155" s="141"/>
      <c r="W155" s="141"/>
      <c r="X155" s="142"/>
      <c r="Y155" s="147">
        <v>0</v>
      </c>
      <c r="Z155" s="141"/>
      <c r="AA155" s="141"/>
      <c r="AB155" s="142"/>
      <c r="AC155" s="147">
        <v>0</v>
      </c>
      <c r="AD155" s="141"/>
      <c r="AE155" s="141"/>
      <c r="AF155" s="141"/>
      <c r="AG155" s="141"/>
      <c r="AH155" s="141"/>
      <c r="AI155" s="142"/>
      <c r="AJ155" s="147">
        <v>0</v>
      </c>
      <c r="AK155" s="141"/>
      <c r="AL155" s="141"/>
      <c r="AM155" s="141"/>
      <c r="AN155" s="141"/>
      <c r="AO155" s="142"/>
    </row>
    <row r="156" spans="2:41" ht="13.15" customHeight="1" x14ac:dyDescent="0.25">
      <c r="B156" s="140" t="s">
        <v>103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2"/>
      <c r="P156" s="143">
        <v>0</v>
      </c>
      <c r="Q156" s="142"/>
      <c r="R156" s="143">
        <v>0</v>
      </c>
      <c r="S156" s="141"/>
      <c r="T156" s="141"/>
      <c r="U156" s="141"/>
      <c r="V156" s="141"/>
      <c r="W156" s="141"/>
      <c r="X156" s="142"/>
      <c r="Y156" s="143">
        <v>0</v>
      </c>
      <c r="Z156" s="141"/>
      <c r="AA156" s="141"/>
      <c r="AB156" s="142"/>
      <c r="AC156" s="143">
        <v>0</v>
      </c>
      <c r="AD156" s="141"/>
      <c r="AE156" s="141"/>
      <c r="AF156" s="141"/>
      <c r="AG156" s="141"/>
      <c r="AH156" s="141"/>
      <c r="AI156" s="142"/>
      <c r="AJ156" s="143">
        <v>0</v>
      </c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>
        <v>0</v>
      </c>
      <c r="Q157" s="142"/>
      <c r="R157" s="143">
        <v>0</v>
      </c>
      <c r="S157" s="141"/>
      <c r="T157" s="141"/>
      <c r="U157" s="141"/>
      <c r="V157" s="141"/>
      <c r="W157" s="141"/>
      <c r="X157" s="142"/>
      <c r="Y157" s="143">
        <v>0</v>
      </c>
      <c r="Z157" s="141"/>
      <c r="AA157" s="141"/>
      <c r="AB157" s="142"/>
      <c r="AC157" s="143">
        <v>0</v>
      </c>
      <c r="AD157" s="141"/>
      <c r="AE157" s="141"/>
      <c r="AF157" s="141"/>
      <c r="AG157" s="141"/>
      <c r="AH157" s="141"/>
      <c r="AI157" s="142"/>
      <c r="AJ157" s="143">
        <v>0</v>
      </c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105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>
        <v>0</v>
      </c>
      <c r="Q158" s="142"/>
      <c r="R158" s="143">
        <v>0</v>
      </c>
      <c r="S158" s="141"/>
      <c r="T158" s="141"/>
      <c r="U158" s="141"/>
      <c r="V158" s="141"/>
      <c r="W158" s="141"/>
      <c r="X158" s="142"/>
      <c r="Y158" s="143">
        <v>0</v>
      </c>
      <c r="Z158" s="141"/>
      <c r="AA158" s="141"/>
      <c r="AB158" s="142"/>
      <c r="AC158" s="143">
        <v>0</v>
      </c>
      <c r="AD158" s="141"/>
      <c r="AE158" s="141"/>
      <c r="AF158" s="141"/>
      <c r="AG158" s="141"/>
      <c r="AH158" s="141"/>
      <c r="AI158" s="142"/>
      <c r="AJ158" s="143">
        <v>0</v>
      </c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106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>
        <v>0</v>
      </c>
      <c r="Q159" s="142"/>
      <c r="R159" s="143">
        <v>0</v>
      </c>
      <c r="S159" s="141"/>
      <c r="T159" s="141"/>
      <c r="U159" s="141"/>
      <c r="V159" s="141"/>
      <c r="W159" s="141"/>
      <c r="X159" s="142"/>
      <c r="Y159" s="143">
        <v>0</v>
      </c>
      <c r="Z159" s="141"/>
      <c r="AA159" s="141"/>
      <c r="AB159" s="142"/>
      <c r="AC159" s="143">
        <v>0</v>
      </c>
      <c r="AD159" s="141"/>
      <c r="AE159" s="141"/>
      <c r="AF159" s="141"/>
      <c r="AG159" s="141"/>
      <c r="AH159" s="141"/>
      <c r="AI159" s="142"/>
      <c r="AJ159" s="143">
        <v>0</v>
      </c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107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>
        <v>0</v>
      </c>
      <c r="Q160" s="142"/>
      <c r="R160" s="143">
        <v>0</v>
      </c>
      <c r="S160" s="141"/>
      <c r="T160" s="141"/>
      <c r="U160" s="141"/>
      <c r="V160" s="141"/>
      <c r="W160" s="141"/>
      <c r="X160" s="142"/>
      <c r="Y160" s="143">
        <v>0</v>
      </c>
      <c r="Z160" s="141"/>
      <c r="AA160" s="141"/>
      <c r="AB160" s="142"/>
      <c r="AC160" s="143">
        <v>0</v>
      </c>
      <c r="AD160" s="141"/>
      <c r="AE160" s="141"/>
      <c r="AF160" s="141"/>
      <c r="AG160" s="141"/>
      <c r="AH160" s="141"/>
      <c r="AI160" s="142"/>
      <c r="AJ160" s="143">
        <v>0</v>
      </c>
      <c r="AK160" s="141"/>
      <c r="AL160" s="141"/>
      <c r="AM160" s="141"/>
      <c r="AN160" s="141"/>
      <c r="AO160" s="142"/>
    </row>
    <row r="161" s="134" customFormat="1" ht="0" hidden="1" customHeight="1" x14ac:dyDescent="0.25"/>
  </sheetData>
  <mergeCells count="1029"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BA102:BC102"/>
    <mergeCell ref="B103:N103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Z99:AF99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AH84:AJ84"/>
    <mergeCell ref="AK84:AP84"/>
    <mergeCell ref="AQ84:AU84"/>
    <mergeCell ref="AV84:BA84"/>
    <mergeCell ref="BB84:BD84"/>
    <mergeCell ref="B85:D85"/>
    <mergeCell ref="F85:G85"/>
    <mergeCell ref="H85:L85"/>
    <mergeCell ref="M85:P85"/>
    <mergeCell ref="Q85:R85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AB84:AG84"/>
    <mergeCell ref="S83:W83"/>
    <mergeCell ref="X83:AA83"/>
    <mergeCell ref="AB83:AG83"/>
    <mergeCell ref="AH83:AJ83"/>
    <mergeCell ref="AK83:AP83"/>
    <mergeCell ref="AQ83:AU83"/>
    <mergeCell ref="BB81:BD82"/>
    <mergeCell ref="BI81:BJ82"/>
    <mergeCell ref="BK81:BL82"/>
    <mergeCell ref="BN81:BP82"/>
    <mergeCell ref="BQ81:BT82"/>
    <mergeCell ref="B83:D83"/>
    <mergeCell ref="F83:G83"/>
    <mergeCell ref="H83:L83"/>
    <mergeCell ref="M83:P83"/>
    <mergeCell ref="Q83:R83"/>
    <mergeCell ref="X81:AA82"/>
    <mergeCell ref="AB81:AG82"/>
    <mergeCell ref="AH81:AJ82"/>
    <mergeCell ref="AK81:AP82"/>
    <mergeCell ref="AQ81:AU82"/>
    <mergeCell ref="AV81:BA82"/>
    <mergeCell ref="BW79:BY79"/>
    <mergeCell ref="BW80:BY81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BL37:BN37"/>
    <mergeCell ref="BP37:BQ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BP34:BQ34"/>
    <mergeCell ref="F35:H35"/>
    <mergeCell ref="I35:N35"/>
    <mergeCell ref="O35:T35"/>
    <mergeCell ref="U35:AC35"/>
    <mergeCell ref="AD35:AL35"/>
    <mergeCell ref="AM35:AS35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AM33:AS33"/>
    <mergeCell ref="AT33:BB33"/>
    <mergeCell ref="BC33:BK33"/>
    <mergeCell ref="BL33:BN33"/>
    <mergeCell ref="BP33:BQ33"/>
    <mergeCell ref="B34:B39"/>
    <mergeCell ref="C34:E35"/>
    <mergeCell ref="F34:H34"/>
    <mergeCell ref="I34:N34"/>
    <mergeCell ref="O34:T34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BP29:BQ29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BP28:BQ28"/>
    <mergeCell ref="F29:H29"/>
    <mergeCell ref="I29:N29"/>
    <mergeCell ref="O29:T29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AM27:AS27"/>
    <mergeCell ref="AT27:BB27"/>
    <mergeCell ref="BC27:BK27"/>
    <mergeCell ref="BL27:BN27"/>
    <mergeCell ref="BP27:BQ27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AT25:BB25"/>
    <mergeCell ref="BC25:BK25"/>
    <mergeCell ref="BL25:BN25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AM25:AS25"/>
    <mergeCell ref="AD24:AL24"/>
    <mergeCell ref="AM24:AS24"/>
    <mergeCell ref="AT24:BB24"/>
    <mergeCell ref="BC24:BK24"/>
    <mergeCell ref="BL24:BN24"/>
    <mergeCell ref="BP24:BQ24"/>
    <mergeCell ref="AT23:BB23"/>
    <mergeCell ref="BC23:BK23"/>
    <mergeCell ref="BL23:BN23"/>
    <mergeCell ref="BP23:BQ23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BP22:BQ22"/>
    <mergeCell ref="AM21:AS21"/>
    <mergeCell ref="AT21:BB21"/>
    <mergeCell ref="BC21:BK21"/>
    <mergeCell ref="BL21:BN21"/>
    <mergeCell ref="BP21:BQ21"/>
    <mergeCell ref="C22:E23"/>
    <mergeCell ref="F22:H22"/>
    <mergeCell ref="I22:N22"/>
    <mergeCell ref="O22:T22"/>
    <mergeCell ref="U22:AC22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AT19:BB19"/>
    <mergeCell ref="BC19:BK19"/>
    <mergeCell ref="BL19:BN19"/>
    <mergeCell ref="BP19:BQ19"/>
    <mergeCell ref="C20:E21"/>
    <mergeCell ref="F20:H20"/>
    <mergeCell ref="I20:N20"/>
    <mergeCell ref="O20:T20"/>
    <mergeCell ref="U20:AC20"/>
    <mergeCell ref="AD20:AL20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9:AL19"/>
    <mergeCell ref="AM19:AS19"/>
    <mergeCell ref="BC17:BK17"/>
    <mergeCell ref="BL17:BN17"/>
    <mergeCell ref="BP17:BQ17"/>
    <mergeCell ref="C18:E19"/>
    <mergeCell ref="F18:H18"/>
    <mergeCell ref="I18:N18"/>
    <mergeCell ref="O18:T18"/>
    <mergeCell ref="U18:AC18"/>
    <mergeCell ref="AD18:AL18"/>
    <mergeCell ref="AM18:AS18"/>
    <mergeCell ref="BC16:BK16"/>
    <mergeCell ref="BL16:BN16"/>
    <mergeCell ref="BP16:BQ16"/>
    <mergeCell ref="F17:H17"/>
    <mergeCell ref="I17:N17"/>
    <mergeCell ref="O17:T17"/>
    <mergeCell ref="U17:AC17"/>
    <mergeCell ref="AD17:AL17"/>
    <mergeCell ref="AM17:AS17"/>
    <mergeCell ref="AT17:BB17"/>
    <mergeCell ref="BP15:BQ15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BP14:BQ14"/>
    <mergeCell ref="F15:H15"/>
    <mergeCell ref="I15:N15"/>
    <mergeCell ref="O15:T15"/>
    <mergeCell ref="U15:AC15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 macro="[3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DBE0F-D54B-41C7-994C-C8356178FC59}">
  <dimension ref="A1:BZ162"/>
  <sheetViews>
    <sheetView showGridLines="0" workbookViewId="0">
      <selection activeCell="B4" sqref="B4:BX4"/>
    </sheetView>
  </sheetViews>
  <sheetFormatPr baseColWidth="10" defaultRowHeight="15" x14ac:dyDescent="0.25"/>
  <cols>
    <col min="1" max="1" width="0.140625" style="2" customWidth="1"/>
    <col min="2" max="2" width="13.7109375" style="2" customWidth="1"/>
    <col min="3" max="3" width="7.28515625" style="2" customWidth="1"/>
    <col min="4" max="4" width="12.42578125" style="2" customWidth="1"/>
    <col min="5" max="5" width="7.7109375" style="2" customWidth="1"/>
    <col min="6" max="6" width="3.140625" style="2" customWidth="1"/>
    <col min="7" max="7" width="6.140625" style="2" customWidth="1"/>
    <col min="8" max="8" width="1.5703125" style="2" customWidth="1"/>
    <col min="9" max="9" width="3.140625" style="2" customWidth="1"/>
    <col min="10" max="10" width="2.7109375" style="2" customWidth="1"/>
    <col min="11" max="11" width="0" style="2" hidden="1" customWidth="1"/>
    <col min="12" max="12" width="1.7109375" style="2" customWidth="1"/>
    <col min="13" max="13" width="7.7109375" style="2" customWidth="1"/>
    <col min="14" max="15" width="0.42578125" style="2" customWidth="1"/>
    <col min="16" max="16" width="0.7109375" style="2" customWidth="1"/>
    <col min="17" max="17" width="7" style="2" customWidth="1"/>
    <col min="18" max="18" width="2.28515625" style="2" customWidth="1"/>
    <col min="19" max="19" width="1.28515625" style="2" customWidth="1"/>
    <col min="20" max="20" width="4.140625" style="2" customWidth="1"/>
    <col min="21" max="21" width="0.42578125" style="2" customWidth="1"/>
    <col min="22" max="22" width="0" style="2" hidden="1" customWidth="1"/>
    <col min="23" max="23" width="3.28515625" style="2" customWidth="1"/>
    <col min="24" max="24" width="0.140625" style="2" customWidth="1"/>
    <col min="25" max="25" width="4.140625" style="2" customWidth="1"/>
    <col min="26" max="26" width="0.7109375" style="2" customWidth="1"/>
    <col min="27" max="27" width="4.28515625" style="2" customWidth="1"/>
    <col min="28" max="28" width="2.42578125" style="2" customWidth="1"/>
    <col min="29" max="29" width="0.7109375" style="2" customWidth="1"/>
    <col min="30" max="30" width="0.5703125" style="2" customWidth="1"/>
    <col min="31" max="31" width="0.28515625" style="2" customWidth="1"/>
    <col min="32" max="32" width="3.140625" style="2" customWidth="1"/>
    <col min="33" max="33" width="2" style="2" customWidth="1"/>
    <col min="34" max="34" width="3.140625" style="2" customWidth="1"/>
    <col min="35" max="35" width="1.7109375" style="2" customWidth="1"/>
    <col min="36" max="36" width="4.42578125" style="2" customWidth="1"/>
    <col min="37" max="37" width="0.85546875" style="2" customWidth="1"/>
    <col min="38" max="38" width="0.140625" style="2" customWidth="1"/>
    <col min="39" max="40" width="0.5703125" style="2" customWidth="1"/>
    <col min="41" max="41" width="5" style="2" customWidth="1"/>
    <col min="42" max="42" width="2" style="2" customWidth="1"/>
    <col min="43" max="43" width="1.28515625" style="2" customWidth="1"/>
    <col min="44" max="44" width="2.42578125" style="2" customWidth="1"/>
    <col min="45" max="45" width="4.28515625" style="2" customWidth="1"/>
    <col min="46" max="47" width="0.5703125" style="2" customWidth="1"/>
    <col min="48" max="48" width="0.42578125" style="2" customWidth="1"/>
    <col min="49" max="49" width="4.5703125" style="2" customWidth="1"/>
    <col min="50" max="50" width="0.140625" style="2" customWidth="1"/>
    <col min="51" max="51" width="1.7109375" style="2" customWidth="1"/>
    <col min="52" max="52" width="2" style="2" customWidth="1"/>
    <col min="53" max="53" width="0.5703125" style="2" customWidth="1"/>
    <col min="54" max="54" width="6" style="2" customWidth="1"/>
    <col min="55" max="55" width="1.85546875" style="2" customWidth="1"/>
    <col min="56" max="56" width="1.42578125" style="2" customWidth="1"/>
    <col min="57" max="57" width="0" style="2" hidden="1" customWidth="1"/>
    <col min="58" max="58" width="0.42578125" style="2" customWidth="1"/>
    <col min="59" max="59" width="0" style="2" hidden="1" customWidth="1"/>
    <col min="60" max="60" width="4.42578125" style="2" customWidth="1"/>
    <col min="61" max="61" width="0.5703125" style="2" customWidth="1"/>
    <col min="62" max="62" width="7.42578125" style="2" customWidth="1"/>
    <col min="63" max="63" width="0.28515625" style="2" customWidth="1"/>
    <col min="64" max="64" width="13.42578125" style="2" customWidth="1"/>
    <col min="65" max="65" width="0" style="2" hidden="1" customWidth="1"/>
    <col min="66" max="66" width="2.85546875" style="2" customWidth="1"/>
    <col min="67" max="67" width="16.28515625" style="2" customWidth="1"/>
    <col min="68" max="68" width="0" style="2" hidden="1" customWidth="1"/>
    <col min="69" max="69" width="16.28515625" style="2" customWidth="1"/>
    <col min="70" max="70" width="0" style="2" hidden="1" customWidth="1"/>
    <col min="71" max="71" width="0.5703125" style="2" customWidth="1"/>
    <col min="72" max="72" width="2.28515625" style="2" customWidth="1"/>
    <col min="73" max="73" width="0" style="2" hidden="1" customWidth="1"/>
    <col min="74" max="74" width="5.28515625" style="2" customWidth="1"/>
    <col min="75" max="75" width="0.42578125" style="2" customWidth="1"/>
    <col min="76" max="76" width="11.140625" style="2" customWidth="1"/>
    <col min="77" max="77" width="11.85546875" style="2" customWidth="1"/>
    <col min="78" max="78" width="8.140625" style="2" customWidth="1"/>
    <col min="79" max="16384" width="11.42578125" style="2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108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3" t="s">
        <v>10</v>
      </c>
      <c r="BP11" s="163" t="s">
        <v>11</v>
      </c>
      <c r="BQ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67</v>
      </c>
      <c r="J12" s="141"/>
      <c r="K12" s="141"/>
      <c r="L12" s="141"/>
      <c r="M12" s="141"/>
      <c r="N12" s="142"/>
      <c r="O12" s="151">
        <v>232</v>
      </c>
      <c r="P12" s="141"/>
      <c r="Q12" s="141"/>
      <c r="R12" s="141"/>
      <c r="S12" s="141"/>
      <c r="T12" s="142"/>
      <c r="U12" s="151"/>
      <c r="V12" s="141"/>
      <c r="W12" s="141"/>
      <c r="X12" s="141"/>
      <c r="Y12" s="141"/>
      <c r="Z12" s="141"/>
      <c r="AA12" s="141"/>
      <c r="AB12" s="141"/>
      <c r="AC12" s="142"/>
      <c r="AD12" s="151">
        <v>2</v>
      </c>
      <c r="AE12" s="141"/>
      <c r="AF12" s="141"/>
      <c r="AG12" s="141"/>
      <c r="AH12" s="141"/>
      <c r="AI12" s="141"/>
      <c r="AJ12" s="141"/>
      <c r="AK12" s="141"/>
      <c r="AL12" s="142"/>
      <c r="AM12" s="151">
        <v>43</v>
      </c>
      <c r="AN12" s="141"/>
      <c r="AO12" s="141"/>
      <c r="AP12" s="141"/>
      <c r="AQ12" s="141"/>
      <c r="AR12" s="141"/>
      <c r="AS12" s="142"/>
      <c r="AT12" s="151">
        <v>92</v>
      </c>
      <c r="AU12" s="141"/>
      <c r="AV12" s="141"/>
      <c r="AW12" s="141"/>
      <c r="AX12" s="141"/>
      <c r="AY12" s="141"/>
      <c r="AZ12" s="141"/>
      <c r="BA12" s="141"/>
      <c r="BB12" s="142"/>
      <c r="BC12" s="151">
        <v>24</v>
      </c>
      <c r="BD12" s="141"/>
      <c r="BE12" s="141"/>
      <c r="BF12" s="141"/>
      <c r="BG12" s="141"/>
      <c r="BH12" s="141"/>
      <c r="BI12" s="141"/>
      <c r="BJ12" s="141"/>
      <c r="BK12" s="142"/>
      <c r="BL12" s="151">
        <v>138</v>
      </c>
      <c r="BM12" s="141"/>
      <c r="BN12" s="142"/>
      <c r="BO12" s="4"/>
      <c r="BP12" s="151"/>
      <c r="BQ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308</v>
      </c>
      <c r="J13" s="141"/>
      <c r="K13" s="141"/>
      <c r="L13" s="141"/>
      <c r="M13" s="141"/>
      <c r="N13" s="142"/>
      <c r="O13" s="151">
        <v>1645</v>
      </c>
      <c r="P13" s="141"/>
      <c r="Q13" s="141"/>
      <c r="R13" s="141"/>
      <c r="S13" s="141"/>
      <c r="T13" s="142"/>
      <c r="U13" s="151"/>
      <c r="V13" s="141"/>
      <c r="W13" s="141"/>
      <c r="X13" s="141"/>
      <c r="Y13" s="141"/>
      <c r="Z13" s="141"/>
      <c r="AA13" s="141"/>
      <c r="AB13" s="141"/>
      <c r="AC13" s="142"/>
      <c r="AD13" s="151">
        <v>2</v>
      </c>
      <c r="AE13" s="141"/>
      <c r="AF13" s="141"/>
      <c r="AG13" s="141"/>
      <c r="AH13" s="141"/>
      <c r="AI13" s="141"/>
      <c r="AJ13" s="141"/>
      <c r="AK13" s="141"/>
      <c r="AL13" s="142"/>
      <c r="AM13" s="151">
        <v>194</v>
      </c>
      <c r="AN13" s="141"/>
      <c r="AO13" s="141"/>
      <c r="AP13" s="141"/>
      <c r="AQ13" s="141"/>
      <c r="AR13" s="141"/>
      <c r="AS13" s="142"/>
      <c r="AT13" s="151">
        <v>476</v>
      </c>
      <c r="AU13" s="141"/>
      <c r="AV13" s="141"/>
      <c r="AW13" s="141"/>
      <c r="AX13" s="141"/>
      <c r="AY13" s="141"/>
      <c r="AZ13" s="141"/>
      <c r="BA13" s="141"/>
      <c r="BB13" s="142"/>
      <c r="BC13" s="151">
        <v>114</v>
      </c>
      <c r="BD13" s="141"/>
      <c r="BE13" s="141"/>
      <c r="BF13" s="141"/>
      <c r="BG13" s="141"/>
      <c r="BH13" s="141"/>
      <c r="BI13" s="141"/>
      <c r="BJ13" s="141"/>
      <c r="BK13" s="142"/>
      <c r="BL13" s="151">
        <v>1167</v>
      </c>
      <c r="BM13" s="141"/>
      <c r="BN13" s="142"/>
      <c r="BO13" s="4"/>
      <c r="BP13" s="151"/>
      <c r="BQ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4</v>
      </c>
      <c r="J14" s="141"/>
      <c r="K14" s="141"/>
      <c r="L14" s="141"/>
      <c r="M14" s="141"/>
      <c r="N14" s="142"/>
      <c r="O14" s="151"/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2</v>
      </c>
      <c r="AN14" s="141"/>
      <c r="AO14" s="141"/>
      <c r="AP14" s="141"/>
      <c r="AQ14" s="141"/>
      <c r="AR14" s="141"/>
      <c r="AS14" s="142"/>
      <c r="AT14" s="151"/>
      <c r="AU14" s="141"/>
      <c r="AV14" s="141"/>
      <c r="AW14" s="141"/>
      <c r="AX14" s="141"/>
      <c r="AY14" s="141"/>
      <c r="AZ14" s="141"/>
      <c r="BA14" s="141"/>
      <c r="BB14" s="142"/>
      <c r="BC14" s="151">
        <v>2</v>
      </c>
      <c r="BD14" s="141"/>
      <c r="BE14" s="141"/>
      <c r="BF14" s="141"/>
      <c r="BG14" s="141"/>
      <c r="BH14" s="141"/>
      <c r="BI14" s="141"/>
      <c r="BJ14" s="141"/>
      <c r="BK14" s="142"/>
      <c r="BL14" s="151"/>
      <c r="BM14" s="141"/>
      <c r="BN14" s="142"/>
      <c r="BO14" s="4"/>
      <c r="BP14" s="151"/>
      <c r="BQ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4</v>
      </c>
      <c r="J15" s="141"/>
      <c r="K15" s="141"/>
      <c r="L15" s="141"/>
      <c r="M15" s="141"/>
      <c r="N15" s="142"/>
      <c r="O15" s="151"/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2</v>
      </c>
      <c r="AN15" s="141"/>
      <c r="AO15" s="141"/>
      <c r="AP15" s="141"/>
      <c r="AQ15" s="141"/>
      <c r="AR15" s="141"/>
      <c r="AS15" s="142"/>
      <c r="AT15" s="151"/>
      <c r="AU15" s="141"/>
      <c r="AV15" s="141"/>
      <c r="AW15" s="141"/>
      <c r="AX15" s="141"/>
      <c r="AY15" s="141"/>
      <c r="AZ15" s="141"/>
      <c r="BA15" s="141"/>
      <c r="BB15" s="142"/>
      <c r="BC15" s="151">
        <v>2</v>
      </c>
      <c r="BD15" s="141"/>
      <c r="BE15" s="141"/>
      <c r="BF15" s="141"/>
      <c r="BG15" s="141"/>
      <c r="BH15" s="141"/>
      <c r="BI15" s="141"/>
      <c r="BJ15" s="141"/>
      <c r="BK15" s="142"/>
      <c r="BL15" s="151"/>
      <c r="BM15" s="141"/>
      <c r="BN15" s="142"/>
      <c r="BO15" s="4"/>
      <c r="BP15" s="151"/>
      <c r="BQ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8</v>
      </c>
      <c r="J16" s="141"/>
      <c r="K16" s="141"/>
      <c r="L16" s="141"/>
      <c r="M16" s="141"/>
      <c r="N16" s="142"/>
      <c r="O16" s="151">
        <v>37</v>
      </c>
      <c r="P16" s="141"/>
      <c r="Q16" s="141"/>
      <c r="R16" s="141"/>
      <c r="S16" s="141"/>
      <c r="T16" s="142"/>
      <c r="U16" s="151"/>
      <c r="V16" s="141"/>
      <c r="W16" s="141"/>
      <c r="X16" s="141"/>
      <c r="Y16" s="141"/>
      <c r="Z16" s="141"/>
      <c r="AA16" s="141"/>
      <c r="AB16" s="141"/>
      <c r="AC16" s="142"/>
      <c r="AD16" s="151"/>
      <c r="AE16" s="141"/>
      <c r="AF16" s="141"/>
      <c r="AG16" s="141"/>
      <c r="AH16" s="141"/>
      <c r="AI16" s="141"/>
      <c r="AJ16" s="141"/>
      <c r="AK16" s="141"/>
      <c r="AL16" s="142"/>
      <c r="AM16" s="151">
        <v>4</v>
      </c>
      <c r="AN16" s="141"/>
      <c r="AO16" s="141"/>
      <c r="AP16" s="141"/>
      <c r="AQ16" s="141"/>
      <c r="AR16" s="141"/>
      <c r="AS16" s="142"/>
      <c r="AT16" s="151">
        <v>12</v>
      </c>
      <c r="AU16" s="141"/>
      <c r="AV16" s="141"/>
      <c r="AW16" s="141"/>
      <c r="AX16" s="141"/>
      <c r="AY16" s="141"/>
      <c r="AZ16" s="141"/>
      <c r="BA16" s="141"/>
      <c r="BB16" s="142"/>
      <c r="BC16" s="151">
        <v>4</v>
      </c>
      <c r="BD16" s="141"/>
      <c r="BE16" s="141"/>
      <c r="BF16" s="141"/>
      <c r="BG16" s="141"/>
      <c r="BH16" s="141"/>
      <c r="BI16" s="141"/>
      <c r="BJ16" s="141"/>
      <c r="BK16" s="142"/>
      <c r="BL16" s="151">
        <v>25</v>
      </c>
      <c r="BM16" s="141"/>
      <c r="BN16" s="142"/>
      <c r="BO16" s="4"/>
      <c r="BP16" s="151"/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8</v>
      </c>
      <c r="J17" s="141"/>
      <c r="K17" s="141"/>
      <c r="L17" s="141"/>
      <c r="M17" s="141"/>
      <c r="N17" s="142"/>
      <c r="O17" s="151">
        <f>AT17+BL17</f>
        <v>148</v>
      </c>
      <c r="P17" s="141"/>
      <c r="Q17" s="141"/>
      <c r="R17" s="141"/>
      <c r="S17" s="141"/>
      <c r="T17" s="142"/>
      <c r="U17" s="151"/>
      <c r="V17" s="141"/>
      <c r="W17" s="141"/>
      <c r="X17" s="141"/>
      <c r="Y17" s="141"/>
      <c r="Z17" s="141"/>
      <c r="AA17" s="141"/>
      <c r="AB17" s="141"/>
      <c r="AC17" s="142"/>
      <c r="AD17" s="151"/>
      <c r="AE17" s="141"/>
      <c r="AF17" s="141"/>
      <c r="AG17" s="141"/>
      <c r="AH17" s="141"/>
      <c r="AI17" s="141"/>
      <c r="AJ17" s="141"/>
      <c r="AK17" s="141"/>
      <c r="AL17" s="142"/>
      <c r="AM17" s="151">
        <v>4</v>
      </c>
      <c r="AN17" s="141"/>
      <c r="AO17" s="141"/>
      <c r="AP17" s="141"/>
      <c r="AQ17" s="141"/>
      <c r="AR17" s="141"/>
      <c r="AS17" s="142"/>
      <c r="AT17" s="151">
        <v>48</v>
      </c>
      <c r="AU17" s="141"/>
      <c r="AV17" s="141"/>
      <c r="AW17" s="141"/>
      <c r="AX17" s="141"/>
      <c r="AY17" s="141"/>
      <c r="AZ17" s="141"/>
      <c r="BA17" s="141"/>
      <c r="BB17" s="142"/>
      <c r="BC17" s="151">
        <v>4</v>
      </c>
      <c r="BD17" s="141"/>
      <c r="BE17" s="141"/>
      <c r="BF17" s="141"/>
      <c r="BG17" s="141"/>
      <c r="BH17" s="141"/>
      <c r="BI17" s="141"/>
      <c r="BJ17" s="141"/>
      <c r="BK17" s="142"/>
      <c r="BL17" s="151">
        <v>100</v>
      </c>
      <c r="BM17" s="141"/>
      <c r="BN17" s="142"/>
      <c r="BO17" s="4"/>
      <c r="BP17" s="151"/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10</v>
      </c>
      <c r="J18" s="141"/>
      <c r="K18" s="141"/>
      <c r="L18" s="141"/>
      <c r="M18" s="141"/>
      <c r="N18" s="142"/>
      <c r="O18" s="151">
        <v>103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>
        <v>2</v>
      </c>
      <c r="AE18" s="141"/>
      <c r="AF18" s="141"/>
      <c r="AG18" s="141"/>
      <c r="AH18" s="141"/>
      <c r="AI18" s="141"/>
      <c r="AJ18" s="141"/>
      <c r="AK18" s="141"/>
      <c r="AL18" s="142"/>
      <c r="AM18" s="151">
        <v>7</v>
      </c>
      <c r="AN18" s="141"/>
      <c r="AO18" s="141"/>
      <c r="AP18" s="141"/>
      <c r="AQ18" s="141"/>
      <c r="AR18" s="141"/>
      <c r="AS18" s="142"/>
      <c r="AT18" s="151">
        <v>46</v>
      </c>
      <c r="AU18" s="141"/>
      <c r="AV18" s="141"/>
      <c r="AW18" s="141"/>
      <c r="AX18" s="141"/>
      <c r="AY18" s="141"/>
      <c r="AZ18" s="141"/>
      <c r="BA18" s="141"/>
      <c r="BB18" s="142"/>
      <c r="BC18" s="151">
        <v>3</v>
      </c>
      <c r="BD18" s="141"/>
      <c r="BE18" s="141"/>
      <c r="BF18" s="141"/>
      <c r="BG18" s="141"/>
      <c r="BH18" s="141"/>
      <c r="BI18" s="141"/>
      <c r="BJ18" s="141"/>
      <c r="BK18" s="142"/>
      <c r="BL18" s="151">
        <v>55</v>
      </c>
      <c r="BM18" s="141"/>
      <c r="BN18" s="142"/>
      <c r="BO18" s="4"/>
      <c r="BP18" s="151"/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10</v>
      </c>
      <c r="J19" s="141"/>
      <c r="K19" s="141"/>
      <c r="L19" s="141"/>
      <c r="M19" s="141"/>
      <c r="N19" s="142"/>
      <c r="O19" s="151">
        <v>103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>
        <v>2</v>
      </c>
      <c r="AE19" s="141"/>
      <c r="AF19" s="141"/>
      <c r="AG19" s="141"/>
      <c r="AH19" s="141"/>
      <c r="AI19" s="141"/>
      <c r="AJ19" s="141"/>
      <c r="AK19" s="141"/>
      <c r="AL19" s="142"/>
      <c r="AM19" s="151">
        <v>7</v>
      </c>
      <c r="AN19" s="141"/>
      <c r="AO19" s="141"/>
      <c r="AP19" s="141"/>
      <c r="AQ19" s="141"/>
      <c r="AR19" s="141"/>
      <c r="AS19" s="142"/>
      <c r="AT19" s="151">
        <v>46</v>
      </c>
      <c r="AU19" s="141"/>
      <c r="AV19" s="141"/>
      <c r="AW19" s="141"/>
      <c r="AX19" s="141"/>
      <c r="AY19" s="141"/>
      <c r="AZ19" s="141"/>
      <c r="BA19" s="141"/>
      <c r="BB19" s="142"/>
      <c r="BC19" s="151">
        <v>3</v>
      </c>
      <c r="BD19" s="141"/>
      <c r="BE19" s="141"/>
      <c r="BF19" s="141"/>
      <c r="BG19" s="141"/>
      <c r="BH19" s="141"/>
      <c r="BI19" s="141"/>
      <c r="BJ19" s="141"/>
      <c r="BK19" s="142"/>
      <c r="BL19" s="151">
        <v>55</v>
      </c>
      <c r="BM19" s="141"/>
      <c r="BN19" s="142"/>
      <c r="BO19" s="4"/>
      <c r="BP19" s="151"/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15</v>
      </c>
      <c r="J20" s="141"/>
      <c r="K20" s="141"/>
      <c r="L20" s="141"/>
      <c r="M20" s="141"/>
      <c r="N20" s="142"/>
      <c r="O20" s="151">
        <v>45</v>
      </c>
      <c r="P20" s="141"/>
      <c r="Q20" s="141"/>
      <c r="R20" s="141"/>
      <c r="S20" s="141"/>
      <c r="T20" s="142"/>
      <c r="U20" s="151"/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10</v>
      </c>
      <c r="AN20" s="141"/>
      <c r="AO20" s="141"/>
      <c r="AP20" s="141"/>
      <c r="AQ20" s="141"/>
      <c r="AR20" s="141"/>
      <c r="AS20" s="142"/>
      <c r="AT20" s="151">
        <v>21</v>
      </c>
      <c r="AU20" s="141"/>
      <c r="AV20" s="141"/>
      <c r="AW20" s="141"/>
      <c r="AX20" s="141"/>
      <c r="AY20" s="141"/>
      <c r="AZ20" s="141"/>
      <c r="BA20" s="141"/>
      <c r="BB20" s="142"/>
      <c r="BC20" s="151">
        <v>5</v>
      </c>
      <c r="BD20" s="141"/>
      <c r="BE20" s="141"/>
      <c r="BF20" s="141"/>
      <c r="BG20" s="141"/>
      <c r="BH20" s="141"/>
      <c r="BI20" s="141"/>
      <c r="BJ20" s="141"/>
      <c r="BK20" s="142"/>
      <c r="BL20" s="151">
        <v>24</v>
      </c>
      <c r="BM20" s="141"/>
      <c r="BN20" s="142"/>
      <c r="BO20" s="4"/>
      <c r="BP20" s="151"/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15</v>
      </c>
      <c r="J21" s="141"/>
      <c r="K21" s="141"/>
      <c r="L21" s="141"/>
      <c r="M21" s="141"/>
      <c r="N21" s="142"/>
      <c r="O21" s="151">
        <v>45</v>
      </c>
      <c r="P21" s="141"/>
      <c r="Q21" s="141"/>
      <c r="R21" s="141"/>
      <c r="S21" s="141"/>
      <c r="T21" s="142"/>
      <c r="U21" s="151"/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10</v>
      </c>
      <c r="AN21" s="141"/>
      <c r="AO21" s="141"/>
      <c r="AP21" s="141"/>
      <c r="AQ21" s="141"/>
      <c r="AR21" s="141"/>
      <c r="AS21" s="142"/>
      <c r="AT21" s="151">
        <v>21</v>
      </c>
      <c r="AU21" s="141"/>
      <c r="AV21" s="141"/>
      <c r="AW21" s="141"/>
      <c r="AX21" s="141"/>
      <c r="AY21" s="141"/>
      <c r="AZ21" s="141"/>
      <c r="BA21" s="141"/>
      <c r="BB21" s="142"/>
      <c r="BC21" s="151">
        <v>5</v>
      </c>
      <c r="BD21" s="141"/>
      <c r="BE21" s="141"/>
      <c r="BF21" s="141"/>
      <c r="BG21" s="141"/>
      <c r="BH21" s="141"/>
      <c r="BI21" s="141"/>
      <c r="BJ21" s="141"/>
      <c r="BK21" s="142"/>
      <c r="BL21" s="151">
        <v>24</v>
      </c>
      <c r="BM21" s="141"/>
      <c r="BN21" s="142"/>
      <c r="BO21" s="4"/>
      <c r="BP21" s="151"/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1</v>
      </c>
      <c r="J22" s="141"/>
      <c r="K22" s="141"/>
      <c r="L22" s="141"/>
      <c r="M22" s="141"/>
      <c r="N22" s="142"/>
      <c r="O22" s="151">
        <v>3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1</v>
      </c>
      <c r="AN22" s="141"/>
      <c r="AO22" s="141"/>
      <c r="AP22" s="141"/>
      <c r="AQ22" s="141"/>
      <c r="AR22" s="141"/>
      <c r="AS22" s="142"/>
      <c r="AT22" s="151">
        <v>1</v>
      </c>
      <c r="AU22" s="141"/>
      <c r="AV22" s="141"/>
      <c r="AW22" s="141"/>
      <c r="AX22" s="141"/>
      <c r="AY22" s="141"/>
      <c r="AZ22" s="141"/>
      <c r="BA22" s="141"/>
      <c r="BB22" s="142"/>
      <c r="BC22" s="151"/>
      <c r="BD22" s="141"/>
      <c r="BE22" s="141"/>
      <c r="BF22" s="141"/>
      <c r="BG22" s="141"/>
      <c r="BH22" s="141"/>
      <c r="BI22" s="141"/>
      <c r="BJ22" s="141"/>
      <c r="BK22" s="142"/>
      <c r="BL22" s="151">
        <v>2</v>
      </c>
      <c r="BM22" s="141"/>
      <c r="BN22" s="142"/>
      <c r="BO22" s="4"/>
      <c r="BP22" s="151"/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1</v>
      </c>
      <c r="J23" s="141"/>
      <c r="K23" s="141"/>
      <c r="L23" s="141"/>
      <c r="M23" s="141"/>
      <c r="N23" s="142"/>
      <c r="O23" s="151">
        <v>3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1</v>
      </c>
      <c r="AN23" s="141"/>
      <c r="AO23" s="141"/>
      <c r="AP23" s="141"/>
      <c r="AQ23" s="141"/>
      <c r="AR23" s="141"/>
      <c r="AS23" s="142"/>
      <c r="AT23" s="151">
        <v>1</v>
      </c>
      <c r="AU23" s="141"/>
      <c r="AV23" s="141"/>
      <c r="AW23" s="141"/>
      <c r="AX23" s="141"/>
      <c r="AY23" s="141"/>
      <c r="AZ23" s="141"/>
      <c r="BA23" s="141"/>
      <c r="BB23" s="142"/>
      <c r="BC23" s="151"/>
      <c r="BD23" s="141"/>
      <c r="BE23" s="141"/>
      <c r="BF23" s="141"/>
      <c r="BG23" s="141"/>
      <c r="BH23" s="141"/>
      <c r="BI23" s="141"/>
      <c r="BJ23" s="141"/>
      <c r="BK23" s="142"/>
      <c r="BL23" s="151">
        <v>2</v>
      </c>
      <c r="BM23" s="141"/>
      <c r="BN23" s="142"/>
      <c r="BO23" s="4"/>
      <c r="BP23" s="151"/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27</v>
      </c>
      <c r="J24" s="141"/>
      <c r="K24" s="141"/>
      <c r="L24" s="141"/>
      <c r="M24" s="141"/>
      <c r="N24" s="142"/>
      <c r="O24" s="151">
        <v>44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17</v>
      </c>
      <c r="AN24" s="141"/>
      <c r="AO24" s="141"/>
      <c r="AP24" s="141"/>
      <c r="AQ24" s="141"/>
      <c r="AR24" s="141"/>
      <c r="AS24" s="142"/>
      <c r="AT24" s="151">
        <v>12</v>
      </c>
      <c r="AU24" s="141"/>
      <c r="AV24" s="141"/>
      <c r="AW24" s="141"/>
      <c r="AX24" s="141"/>
      <c r="AY24" s="141"/>
      <c r="AZ24" s="141"/>
      <c r="BA24" s="141"/>
      <c r="BB24" s="142"/>
      <c r="BC24" s="151">
        <v>10</v>
      </c>
      <c r="BD24" s="141"/>
      <c r="BE24" s="141"/>
      <c r="BF24" s="141"/>
      <c r="BG24" s="141"/>
      <c r="BH24" s="141"/>
      <c r="BI24" s="141"/>
      <c r="BJ24" s="141"/>
      <c r="BK24" s="142"/>
      <c r="BL24" s="151">
        <v>32</v>
      </c>
      <c r="BM24" s="141"/>
      <c r="BN24" s="142"/>
      <c r="BO24" s="4"/>
      <c r="BP24" s="151"/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270</v>
      </c>
      <c r="J25" s="141"/>
      <c r="K25" s="141"/>
      <c r="L25" s="141"/>
      <c r="M25" s="141"/>
      <c r="N25" s="142"/>
      <c r="O25" s="151">
        <v>1320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170</v>
      </c>
      <c r="AN25" s="141"/>
      <c r="AO25" s="141"/>
      <c r="AP25" s="141"/>
      <c r="AQ25" s="141"/>
      <c r="AR25" s="141"/>
      <c r="AS25" s="142"/>
      <c r="AT25" s="151">
        <v>360</v>
      </c>
      <c r="AU25" s="141"/>
      <c r="AV25" s="141"/>
      <c r="AW25" s="141"/>
      <c r="AX25" s="141"/>
      <c r="AY25" s="141"/>
      <c r="AZ25" s="141"/>
      <c r="BA25" s="141"/>
      <c r="BB25" s="142"/>
      <c r="BC25" s="151">
        <v>100</v>
      </c>
      <c r="BD25" s="141"/>
      <c r="BE25" s="141"/>
      <c r="BF25" s="141"/>
      <c r="BG25" s="141"/>
      <c r="BH25" s="141"/>
      <c r="BI25" s="141"/>
      <c r="BJ25" s="141"/>
      <c r="BK25" s="142"/>
      <c r="BL25" s="151">
        <v>960</v>
      </c>
      <c r="BM25" s="141"/>
      <c r="BN25" s="142"/>
      <c r="BO25" s="4"/>
      <c r="BP25" s="151"/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/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1"/>
      <c r="BJ26" s="141"/>
      <c r="BK26" s="142"/>
      <c r="BL26" s="151"/>
      <c r="BM26" s="141"/>
      <c r="BN26" s="142"/>
      <c r="BO26" s="4"/>
      <c r="BP26" s="151"/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/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1"/>
      <c r="BJ27" s="141"/>
      <c r="BK27" s="142"/>
      <c r="BL27" s="151"/>
      <c r="BM27" s="141"/>
      <c r="BN27" s="142"/>
      <c r="BO27" s="4"/>
      <c r="BP27" s="151"/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1"/>
      <c r="BJ28" s="141"/>
      <c r="BK28" s="142"/>
      <c r="BL28" s="151"/>
      <c r="BM28" s="141"/>
      <c r="BN28" s="142"/>
      <c r="BO28" s="4"/>
      <c r="BP28" s="151"/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1"/>
      <c r="BJ29" s="141"/>
      <c r="BK29" s="142"/>
      <c r="BL29" s="151"/>
      <c r="BM29" s="141"/>
      <c r="BN29" s="142"/>
      <c r="BO29" s="4"/>
      <c r="BP29" s="151"/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1"/>
      <c r="BJ30" s="141"/>
      <c r="BK30" s="142"/>
      <c r="BL30" s="151"/>
      <c r="BM30" s="141"/>
      <c r="BN30" s="142"/>
      <c r="BO30" s="4"/>
      <c r="BP30" s="151"/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1"/>
      <c r="BJ31" s="141"/>
      <c r="BK31" s="142"/>
      <c r="BL31" s="151"/>
      <c r="BM31" s="141"/>
      <c r="BN31" s="142"/>
      <c r="BO31" s="4"/>
      <c r="BP31" s="151"/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/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/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/>
      <c r="BD32" s="141"/>
      <c r="BE32" s="141"/>
      <c r="BF32" s="141"/>
      <c r="BG32" s="141"/>
      <c r="BH32" s="141"/>
      <c r="BI32" s="141"/>
      <c r="BJ32" s="141"/>
      <c r="BK32" s="142"/>
      <c r="BL32" s="151"/>
      <c r="BM32" s="141"/>
      <c r="BN32" s="142"/>
      <c r="BO32" s="4"/>
      <c r="BP32" s="151"/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/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/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/>
      <c r="BD33" s="141"/>
      <c r="BE33" s="141"/>
      <c r="BF33" s="141"/>
      <c r="BG33" s="141"/>
      <c r="BH33" s="141"/>
      <c r="BI33" s="141"/>
      <c r="BJ33" s="141"/>
      <c r="BK33" s="142"/>
      <c r="BL33" s="151"/>
      <c r="BM33" s="141"/>
      <c r="BN33" s="142"/>
      <c r="BO33" s="4"/>
      <c r="BP33" s="151"/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1"/>
      <c r="BJ34" s="141"/>
      <c r="BK34" s="142"/>
      <c r="BL34" s="151"/>
      <c r="BM34" s="141"/>
      <c r="BN34" s="142"/>
      <c r="BO34" s="4"/>
      <c r="BP34" s="151"/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1"/>
      <c r="BJ35" s="141"/>
      <c r="BK35" s="142"/>
      <c r="BL35" s="151"/>
      <c r="BM35" s="141"/>
      <c r="BN35" s="142"/>
      <c r="BO35" s="4"/>
      <c r="BP35" s="151"/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2</v>
      </c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>
        <v>2</v>
      </c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1"/>
      <c r="BJ36" s="141"/>
      <c r="BK36" s="142"/>
      <c r="BL36" s="151"/>
      <c r="BM36" s="141"/>
      <c r="BN36" s="142"/>
      <c r="BO36" s="4"/>
      <c r="BP36" s="151"/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1"/>
      <c r="BJ37" s="141"/>
      <c r="BK37" s="142"/>
      <c r="BL37" s="151"/>
      <c r="BM37" s="141"/>
      <c r="BN37" s="142"/>
      <c r="BO37" s="4"/>
      <c r="BP37" s="151"/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1"/>
      <c r="BJ38" s="141"/>
      <c r="BK38" s="142"/>
      <c r="BL38" s="151"/>
      <c r="BM38" s="141"/>
      <c r="BN38" s="142"/>
      <c r="BO38" s="4"/>
      <c r="BP38" s="151"/>
      <c r="BQ38" s="142"/>
    </row>
    <row r="39" spans="2:69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1"/>
      <c r="BJ39" s="141"/>
      <c r="BK39" s="142"/>
      <c r="BL39" s="151"/>
      <c r="BM39" s="141"/>
      <c r="BN39" s="142"/>
      <c r="BO39" s="4"/>
      <c r="BP39" s="151"/>
      <c r="BQ39" s="142"/>
    </row>
    <row r="40" spans="2:69" ht="35.1" customHeight="1" x14ac:dyDescent="0.25"/>
    <row r="41" spans="2:69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69" ht="12.6" customHeight="1" x14ac:dyDescent="0.25">
      <c r="B42" s="6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1</v>
      </c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>
        <v>1</v>
      </c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2</v>
      </c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>
        <v>2</v>
      </c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78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10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9">
        <v>1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5</v>
      </c>
    </row>
    <row r="81" spans="2:78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I81" s="171"/>
      <c r="BJ81" s="155"/>
      <c r="BK81" s="171"/>
      <c r="BL81" s="155"/>
      <c r="BN81" s="171">
        <v>1</v>
      </c>
      <c r="BO81" s="154"/>
      <c r="BP81" s="155"/>
      <c r="BQ81" s="171"/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4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4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4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4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4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4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4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55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6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139</v>
      </c>
      <c r="F95" s="142"/>
      <c r="G95" s="160">
        <v>7</v>
      </c>
      <c r="H95" s="141"/>
      <c r="I95" s="142"/>
      <c r="J95" s="151"/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74</v>
      </c>
      <c r="U95" s="141"/>
      <c r="V95" s="141"/>
      <c r="W95" s="141"/>
      <c r="X95" s="141"/>
      <c r="Y95" s="142"/>
      <c r="Z95" s="151">
        <v>3</v>
      </c>
      <c r="AA95" s="141"/>
      <c r="AB95" s="141"/>
      <c r="AC95" s="141"/>
      <c r="AD95" s="141"/>
      <c r="AE95" s="141"/>
      <c r="AF95" s="142"/>
      <c r="AG95" s="151">
        <v>65</v>
      </c>
      <c r="AH95" s="141"/>
      <c r="AI95" s="141"/>
      <c r="AJ95" s="141"/>
      <c r="AK95" s="142"/>
      <c r="AL95" s="151">
        <v>4</v>
      </c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/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3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>
        <v>1</v>
      </c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2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/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/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/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/>
      <c r="F98" s="142"/>
      <c r="G98" s="160"/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/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/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23</v>
      </c>
      <c r="F99" s="142"/>
      <c r="G99" s="160"/>
      <c r="H99" s="141"/>
      <c r="I99" s="142"/>
      <c r="J99" s="151"/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12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11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1"/>
      <c r="BF99" s="142"/>
    </row>
    <row r="100" spans="2:58" ht="12.6" customHeight="1" x14ac:dyDescent="0.25">
      <c r="B100" s="159" t="s">
        <v>63</v>
      </c>
      <c r="C100" s="141"/>
      <c r="D100" s="142"/>
      <c r="E100" s="160">
        <v>4</v>
      </c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>
        <v>3</v>
      </c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>
        <v>1</v>
      </c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1"/>
      <c r="BF100" s="142"/>
    </row>
    <row r="101" spans="2:58" ht="26.45" customHeight="1" x14ac:dyDescent="0.25"/>
    <row r="102" spans="2:58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8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8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70</v>
      </c>
      <c r="P104" s="141"/>
      <c r="Q104" s="142"/>
      <c r="R104" s="151"/>
      <c r="S104" s="141"/>
      <c r="T104" s="141"/>
      <c r="U104" s="142"/>
      <c r="V104" s="151">
        <v>1</v>
      </c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27</v>
      </c>
      <c r="AG104" s="141"/>
      <c r="AH104" s="142"/>
      <c r="AI104" s="151"/>
      <c r="AJ104" s="141"/>
      <c r="AK104" s="141"/>
      <c r="AL104" s="141"/>
      <c r="AM104" s="141"/>
      <c r="AN104" s="142"/>
      <c r="AO104" s="151">
        <v>42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8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71</v>
      </c>
      <c r="P105" s="141"/>
      <c r="Q105" s="142"/>
      <c r="R105" s="151"/>
      <c r="S105" s="141"/>
      <c r="T105" s="141"/>
      <c r="U105" s="142"/>
      <c r="V105" s="151">
        <v>1</v>
      </c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27</v>
      </c>
      <c r="AG105" s="141"/>
      <c r="AH105" s="142"/>
      <c r="AI105" s="151"/>
      <c r="AJ105" s="141"/>
      <c r="AK105" s="141"/>
      <c r="AL105" s="141"/>
      <c r="AM105" s="141"/>
      <c r="AN105" s="142"/>
      <c r="AO105" s="151">
        <v>43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8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71</v>
      </c>
      <c r="P106" s="141"/>
      <c r="Q106" s="142"/>
      <c r="R106" s="151"/>
      <c r="S106" s="141"/>
      <c r="T106" s="141"/>
      <c r="U106" s="142"/>
      <c r="V106" s="151">
        <v>1</v>
      </c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>
        <v>28</v>
      </c>
      <c r="AG106" s="141"/>
      <c r="AH106" s="142"/>
      <c r="AI106" s="151"/>
      <c r="AJ106" s="141"/>
      <c r="AK106" s="141"/>
      <c r="AL106" s="141"/>
      <c r="AM106" s="141"/>
      <c r="AN106" s="142"/>
      <c r="AO106" s="151">
        <v>42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8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8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8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8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8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8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40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5:AX115"/>
    <mergeCell ref="B117:O117"/>
    <mergeCell ref="P117:Q117"/>
    <mergeCell ref="R117:X117"/>
    <mergeCell ref="Y117:AB117"/>
    <mergeCell ref="AC117:AI117"/>
    <mergeCell ref="AJ117:AO117"/>
    <mergeCell ref="AF113:AH113"/>
    <mergeCell ref="AI113:AN113"/>
    <mergeCell ref="AO113:AQ113"/>
    <mergeCell ref="AR113:AV113"/>
    <mergeCell ref="AW113:AZ113"/>
    <mergeCell ref="BA113:BC113"/>
    <mergeCell ref="AI112:AN112"/>
    <mergeCell ref="AO112:AQ112"/>
    <mergeCell ref="AR112:AV112"/>
    <mergeCell ref="AW112:AZ112"/>
    <mergeCell ref="BA112:BC112"/>
    <mergeCell ref="B113:N113"/>
    <mergeCell ref="O113:Q113"/>
    <mergeCell ref="R113:U113"/>
    <mergeCell ref="V113:Z113"/>
    <mergeCell ref="AA113:AE113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B106:N106"/>
    <mergeCell ref="O106:Q106"/>
    <mergeCell ref="R106:U106"/>
    <mergeCell ref="V106:Z106"/>
    <mergeCell ref="AA106:AE106"/>
    <mergeCell ref="AF106:AH106"/>
    <mergeCell ref="AF105:AH105"/>
    <mergeCell ref="AI105:AN105"/>
    <mergeCell ref="AO105:AQ105"/>
    <mergeCell ref="AR105:AV105"/>
    <mergeCell ref="AW105:AZ105"/>
    <mergeCell ref="BA105:BC105"/>
    <mergeCell ref="AI104:AN104"/>
    <mergeCell ref="AO104:AQ104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B104:N104"/>
    <mergeCell ref="O104:Q104"/>
    <mergeCell ref="R104:U104"/>
    <mergeCell ref="V104:Z104"/>
    <mergeCell ref="AA104:AE104"/>
    <mergeCell ref="AF104:AH104"/>
    <mergeCell ref="AF103:AH103"/>
    <mergeCell ref="AI103:AN103"/>
    <mergeCell ref="AO103:AQ103"/>
    <mergeCell ref="AR103:AV103"/>
    <mergeCell ref="AW103:AZ103"/>
    <mergeCell ref="BA103:BC103"/>
    <mergeCell ref="B102:N103"/>
    <mergeCell ref="O102:U102"/>
    <mergeCell ref="V102:AE102"/>
    <mergeCell ref="AF102:AN102"/>
    <mergeCell ref="AO102:AV102"/>
    <mergeCell ref="AW102:BC102"/>
    <mergeCell ref="O103:Q103"/>
    <mergeCell ref="R103:U103"/>
    <mergeCell ref="V103:Z103"/>
    <mergeCell ref="AA103:AE103"/>
    <mergeCell ref="T100:Y100"/>
    <mergeCell ref="Z100:AF100"/>
    <mergeCell ref="AG100:AK100"/>
    <mergeCell ref="AL100:AR100"/>
    <mergeCell ref="AS100:AY100"/>
    <mergeCell ref="AZ100:BF100"/>
    <mergeCell ref="Z99:AF99"/>
    <mergeCell ref="AG99:AK99"/>
    <mergeCell ref="AL99:AR99"/>
    <mergeCell ref="AS99:AY99"/>
    <mergeCell ref="AZ99:BF99"/>
    <mergeCell ref="B100:D100"/>
    <mergeCell ref="E100:F100"/>
    <mergeCell ref="G100:I100"/>
    <mergeCell ref="J100:M100"/>
    <mergeCell ref="N100:S100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AV85:BA85"/>
    <mergeCell ref="BB85:BD85"/>
    <mergeCell ref="B86:D86"/>
    <mergeCell ref="F86:G86"/>
    <mergeCell ref="H86:L86"/>
    <mergeCell ref="M86:P86"/>
    <mergeCell ref="Q86:R86"/>
    <mergeCell ref="S86:W86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5:D85"/>
    <mergeCell ref="F85:G85"/>
    <mergeCell ref="H85:L85"/>
    <mergeCell ref="M85:P85"/>
    <mergeCell ref="Q85:R85"/>
    <mergeCell ref="F84:G84"/>
    <mergeCell ref="H84:L84"/>
    <mergeCell ref="M84:P84"/>
    <mergeCell ref="Q84:R84"/>
    <mergeCell ref="S84:W84"/>
    <mergeCell ref="X84:AA84"/>
    <mergeCell ref="AB84:AG84"/>
    <mergeCell ref="S83:W83"/>
    <mergeCell ref="X83:AA83"/>
    <mergeCell ref="AB83:AG83"/>
    <mergeCell ref="AH83:AJ83"/>
    <mergeCell ref="AK83:AP83"/>
    <mergeCell ref="AQ83:AU83"/>
    <mergeCell ref="B83:D83"/>
    <mergeCell ref="F83:G83"/>
    <mergeCell ref="H83:L83"/>
    <mergeCell ref="M83:P83"/>
    <mergeCell ref="Q83:R83"/>
    <mergeCell ref="AQ78:BD78"/>
    <mergeCell ref="AH79:AJ80"/>
    <mergeCell ref="AK79:AP80"/>
    <mergeCell ref="AQ79:AU80"/>
    <mergeCell ref="X81:AA82"/>
    <mergeCell ref="AB81:AG82"/>
    <mergeCell ref="AH81:AJ82"/>
    <mergeCell ref="AK81:AP82"/>
    <mergeCell ref="AQ81:AU82"/>
    <mergeCell ref="AV81:BA82"/>
    <mergeCell ref="AH84:AJ84"/>
    <mergeCell ref="AK84:AP84"/>
    <mergeCell ref="AQ84:AU84"/>
    <mergeCell ref="AV84:BA84"/>
    <mergeCell ref="BB84:BD84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AV83:BA83"/>
    <mergeCell ref="BB83:BD83"/>
    <mergeCell ref="B84:D84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W79:BY79"/>
    <mergeCell ref="BW80:BY81"/>
    <mergeCell ref="BB81:BD82"/>
    <mergeCell ref="BI81:BJ82"/>
    <mergeCell ref="BK81:BL82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B34:B39"/>
    <mergeCell ref="O34:T34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C34:E35"/>
    <mergeCell ref="BP34:BQ34"/>
    <mergeCell ref="F35:H35"/>
    <mergeCell ref="I35:N35"/>
    <mergeCell ref="O35:T35"/>
    <mergeCell ref="U35:AC35"/>
    <mergeCell ref="AD35:AL35"/>
    <mergeCell ref="AM35:AS35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F34:H34"/>
    <mergeCell ref="I34:N34"/>
    <mergeCell ref="AM33:AS33"/>
    <mergeCell ref="AT33:BB33"/>
    <mergeCell ref="BC33:BK33"/>
    <mergeCell ref="BL33:BN33"/>
    <mergeCell ref="BP33:BQ33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BP28:BQ28"/>
    <mergeCell ref="F29:H29"/>
    <mergeCell ref="I29:N29"/>
    <mergeCell ref="O29:T29"/>
    <mergeCell ref="BP24:BQ24"/>
    <mergeCell ref="AM27:AS27"/>
    <mergeCell ref="AT27:BB27"/>
    <mergeCell ref="BC27:BK27"/>
    <mergeCell ref="BL27:BN27"/>
    <mergeCell ref="BP27:BQ27"/>
    <mergeCell ref="BP22:BQ22"/>
    <mergeCell ref="C20:E21"/>
    <mergeCell ref="F20:H20"/>
    <mergeCell ref="I20:N20"/>
    <mergeCell ref="O20:T20"/>
    <mergeCell ref="U20:AC20"/>
    <mergeCell ref="AD20:AL20"/>
    <mergeCell ref="AT23:BB23"/>
    <mergeCell ref="BC23:BK23"/>
    <mergeCell ref="BL23:BN23"/>
    <mergeCell ref="BP23:BQ23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BC24:BK24"/>
    <mergeCell ref="BL24:BN24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BC16:BK16"/>
    <mergeCell ref="BL16:BN16"/>
    <mergeCell ref="BP16:BQ16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P14:BQ14"/>
    <mergeCell ref="F15:H15"/>
    <mergeCell ref="I15:N15"/>
    <mergeCell ref="O15:T15"/>
    <mergeCell ref="U15:AC15"/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N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AA0C-0B1B-4278-B900-C333619F9F0E}">
  <dimension ref="A1:CC162"/>
  <sheetViews>
    <sheetView showGridLines="0" workbookViewId="0">
      <selection activeCell="B2" sqref="B2:BX2"/>
    </sheetView>
  </sheetViews>
  <sheetFormatPr baseColWidth="10" defaultRowHeight="15" x14ac:dyDescent="0.25"/>
  <cols>
    <col min="1" max="1" width="0.140625" style="12" customWidth="1"/>
    <col min="2" max="2" width="13.7109375" style="12" customWidth="1"/>
    <col min="3" max="3" width="7.28515625" style="12" customWidth="1"/>
    <col min="4" max="4" width="12.42578125" style="12" customWidth="1"/>
    <col min="5" max="5" width="7.7109375" style="12" customWidth="1"/>
    <col min="6" max="6" width="3.140625" style="12" customWidth="1"/>
    <col min="7" max="7" width="6.140625" style="12" customWidth="1"/>
    <col min="8" max="8" width="1.5703125" style="12" customWidth="1"/>
    <col min="9" max="9" width="3.140625" style="12" customWidth="1"/>
    <col min="10" max="10" width="2.7109375" style="12" customWidth="1"/>
    <col min="11" max="11" width="0" style="12" hidden="1" customWidth="1"/>
    <col min="12" max="12" width="1.7109375" style="12" customWidth="1"/>
    <col min="13" max="13" width="7.7109375" style="12" customWidth="1"/>
    <col min="14" max="15" width="0.42578125" style="12" customWidth="1"/>
    <col min="16" max="16" width="0.7109375" style="12" customWidth="1"/>
    <col min="17" max="17" width="7" style="12" customWidth="1"/>
    <col min="18" max="18" width="2.28515625" style="12" customWidth="1"/>
    <col min="19" max="19" width="1.28515625" style="12" customWidth="1"/>
    <col min="20" max="20" width="4.140625" style="12" customWidth="1"/>
    <col min="21" max="21" width="0.42578125" style="12" customWidth="1"/>
    <col min="22" max="22" width="0" style="12" hidden="1" customWidth="1"/>
    <col min="23" max="23" width="3.28515625" style="12" customWidth="1"/>
    <col min="24" max="24" width="0.140625" style="12" customWidth="1"/>
    <col min="25" max="25" width="4.140625" style="12" customWidth="1"/>
    <col min="26" max="26" width="0.7109375" style="12" customWidth="1"/>
    <col min="27" max="27" width="4.28515625" style="12" customWidth="1"/>
    <col min="28" max="28" width="2.42578125" style="12" customWidth="1"/>
    <col min="29" max="29" width="0.7109375" style="12" customWidth="1"/>
    <col min="30" max="30" width="0.5703125" style="12" customWidth="1"/>
    <col min="31" max="31" width="0.28515625" style="12" customWidth="1"/>
    <col min="32" max="32" width="3.140625" style="12" customWidth="1"/>
    <col min="33" max="33" width="2" style="12" customWidth="1"/>
    <col min="34" max="34" width="3.140625" style="12" customWidth="1"/>
    <col min="35" max="35" width="1.7109375" style="12" customWidth="1"/>
    <col min="36" max="36" width="4.42578125" style="12" customWidth="1"/>
    <col min="37" max="37" width="0.85546875" style="12" customWidth="1"/>
    <col min="38" max="38" width="0.140625" style="12" customWidth="1"/>
    <col min="39" max="40" width="0.5703125" style="12" customWidth="1"/>
    <col min="41" max="41" width="5" style="12" customWidth="1"/>
    <col min="42" max="42" width="2" style="12" customWidth="1"/>
    <col min="43" max="43" width="1.28515625" style="12" customWidth="1"/>
    <col min="44" max="44" width="2.42578125" style="12" customWidth="1"/>
    <col min="45" max="45" width="4.28515625" style="12" customWidth="1"/>
    <col min="46" max="47" width="0.5703125" style="12" customWidth="1"/>
    <col min="48" max="48" width="0.42578125" style="12" customWidth="1"/>
    <col min="49" max="49" width="4.5703125" style="12" customWidth="1"/>
    <col min="50" max="50" width="0.140625" style="12" customWidth="1"/>
    <col min="51" max="51" width="1.7109375" style="12" customWidth="1"/>
    <col min="52" max="52" width="2" style="12" customWidth="1"/>
    <col min="53" max="53" width="0.5703125" style="12" customWidth="1"/>
    <col min="54" max="54" width="6" style="12" customWidth="1"/>
    <col min="55" max="55" width="1.85546875" style="12" customWidth="1"/>
    <col min="56" max="56" width="1.42578125" style="12" customWidth="1"/>
    <col min="57" max="57" width="0.42578125" style="12" customWidth="1"/>
    <col min="58" max="58" width="0" style="12" hidden="1" customWidth="1"/>
    <col min="59" max="59" width="5" style="12" customWidth="1"/>
    <col min="60" max="61" width="3.85546875" style="12" customWidth="1"/>
    <col min="62" max="62" width="5.42578125" style="12" customWidth="1"/>
    <col min="63" max="63" width="9.28515625" style="12" customWidth="1"/>
    <col min="64" max="64" width="0" style="12" hidden="1" customWidth="1"/>
    <col min="65" max="65" width="1.5703125" style="12" customWidth="1"/>
    <col min="66" max="66" width="3.140625" style="12" customWidth="1"/>
    <col min="67" max="67" width="8" style="12" customWidth="1"/>
    <col min="68" max="68" width="5.140625" style="12" customWidth="1"/>
    <col min="69" max="69" width="8.5703125" style="12" customWidth="1"/>
    <col min="70" max="70" width="0" style="12" hidden="1" customWidth="1"/>
    <col min="71" max="71" width="7.7109375" style="12" customWidth="1"/>
    <col min="72" max="72" width="0" style="12" hidden="1" customWidth="1"/>
    <col min="73" max="73" width="0.5703125" style="12" customWidth="1"/>
    <col min="74" max="74" width="8.140625" style="12" customWidth="1"/>
    <col min="75" max="75" width="2.7109375" style="12" customWidth="1"/>
    <col min="76" max="76" width="8.42578125" style="12" customWidth="1"/>
    <col min="77" max="77" width="10.85546875" style="12" customWidth="1"/>
    <col min="78" max="78" width="0" style="12" hidden="1" customWidth="1"/>
    <col min="79" max="79" width="5.28515625" style="12" customWidth="1"/>
    <col min="80" max="80" width="23.5703125" style="12" customWidth="1"/>
    <col min="81" max="81" width="8.140625" style="12" customWidth="1"/>
    <col min="82" max="16384" width="11.42578125" style="12"/>
  </cols>
  <sheetData>
    <row r="1" spans="2:76" ht="10.7" customHeight="1" x14ac:dyDescent="0.25"/>
    <row r="2" spans="2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2:76" ht="15.4" customHeight="1" x14ac:dyDescent="0.25"/>
    <row r="4" spans="2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0" t="s">
        <v>109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</row>
    <row r="8" spans="2:76" ht="18" customHeight="1" x14ac:dyDescent="0.25">
      <c r="B8" s="180" t="s">
        <v>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2:76" ht="12.95" customHeight="1" x14ac:dyDescent="0.25"/>
    <row r="10" spans="2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2"/>
      <c r="BN10" s="150" t="s">
        <v>9</v>
      </c>
      <c r="BO10" s="141"/>
      <c r="BP10" s="141"/>
      <c r="BQ10" s="141"/>
      <c r="BR10" s="141"/>
      <c r="BS10" s="142"/>
    </row>
    <row r="11" spans="2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2"/>
      <c r="BJ11" s="163" t="s">
        <v>11</v>
      </c>
      <c r="BK11" s="141"/>
      <c r="BL11" s="141"/>
      <c r="BM11" s="142"/>
      <c r="BN11" s="163" t="s">
        <v>10</v>
      </c>
      <c r="BO11" s="141"/>
      <c r="BP11" s="142"/>
      <c r="BQ11" s="163" t="s">
        <v>11</v>
      </c>
      <c r="BR11" s="141"/>
      <c r="BS11" s="142"/>
    </row>
    <row r="12" spans="2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76</v>
      </c>
      <c r="J12" s="141"/>
      <c r="K12" s="141"/>
      <c r="L12" s="141"/>
      <c r="M12" s="141"/>
      <c r="N12" s="142"/>
      <c r="O12" s="151">
        <v>242</v>
      </c>
      <c r="P12" s="141"/>
      <c r="Q12" s="141"/>
      <c r="R12" s="141"/>
      <c r="S12" s="141"/>
      <c r="T12" s="142"/>
      <c r="U12" s="151">
        <v>1</v>
      </c>
      <c r="V12" s="141"/>
      <c r="W12" s="141"/>
      <c r="X12" s="141"/>
      <c r="Y12" s="141"/>
      <c r="Z12" s="141"/>
      <c r="AA12" s="141"/>
      <c r="AB12" s="141"/>
      <c r="AC12" s="142"/>
      <c r="AD12" s="151">
        <v>1</v>
      </c>
      <c r="AE12" s="141"/>
      <c r="AF12" s="141"/>
      <c r="AG12" s="141"/>
      <c r="AH12" s="141"/>
      <c r="AI12" s="141"/>
      <c r="AJ12" s="141"/>
      <c r="AK12" s="141"/>
      <c r="AL12" s="142"/>
      <c r="AM12" s="151">
        <v>42</v>
      </c>
      <c r="AN12" s="141"/>
      <c r="AO12" s="141"/>
      <c r="AP12" s="141"/>
      <c r="AQ12" s="141"/>
      <c r="AR12" s="141"/>
      <c r="AS12" s="142"/>
      <c r="AT12" s="151">
        <v>114</v>
      </c>
      <c r="AU12" s="141"/>
      <c r="AV12" s="141"/>
      <c r="AW12" s="141"/>
      <c r="AX12" s="141"/>
      <c r="AY12" s="141"/>
      <c r="AZ12" s="141"/>
      <c r="BA12" s="141"/>
      <c r="BB12" s="142"/>
      <c r="BC12" s="151">
        <v>32</v>
      </c>
      <c r="BD12" s="141"/>
      <c r="BE12" s="141"/>
      <c r="BF12" s="141"/>
      <c r="BG12" s="141"/>
      <c r="BH12" s="141"/>
      <c r="BI12" s="142"/>
      <c r="BJ12" s="151">
        <v>125</v>
      </c>
      <c r="BK12" s="141"/>
      <c r="BL12" s="141"/>
      <c r="BM12" s="142"/>
      <c r="BN12" s="151">
        <v>1</v>
      </c>
      <c r="BO12" s="141"/>
      <c r="BP12" s="142"/>
      <c r="BQ12" s="151">
        <v>2</v>
      </c>
      <c r="BR12" s="141"/>
      <c r="BS12" s="142"/>
    </row>
    <row r="13" spans="2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226</v>
      </c>
      <c r="J13" s="141"/>
      <c r="K13" s="141"/>
      <c r="L13" s="141"/>
      <c r="M13" s="141"/>
      <c r="N13" s="142"/>
      <c r="O13" s="151">
        <v>1405</v>
      </c>
      <c r="P13" s="141"/>
      <c r="Q13" s="141"/>
      <c r="R13" s="141"/>
      <c r="S13" s="141"/>
      <c r="T13" s="142"/>
      <c r="U13" s="151">
        <v>1</v>
      </c>
      <c r="V13" s="141"/>
      <c r="W13" s="141"/>
      <c r="X13" s="141"/>
      <c r="Y13" s="141"/>
      <c r="Z13" s="141"/>
      <c r="AA13" s="141"/>
      <c r="AB13" s="141"/>
      <c r="AC13" s="142"/>
      <c r="AD13" s="151">
        <v>1</v>
      </c>
      <c r="AE13" s="141"/>
      <c r="AF13" s="141"/>
      <c r="AG13" s="141"/>
      <c r="AH13" s="141"/>
      <c r="AI13" s="141"/>
      <c r="AJ13" s="141"/>
      <c r="AK13" s="141"/>
      <c r="AL13" s="142"/>
      <c r="AM13" s="151">
        <v>148</v>
      </c>
      <c r="AN13" s="141"/>
      <c r="AO13" s="141"/>
      <c r="AP13" s="141"/>
      <c r="AQ13" s="141"/>
      <c r="AR13" s="141"/>
      <c r="AS13" s="142"/>
      <c r="AT13" s="151">
        <v>490</v>
      </c>
      <c r="AU13" s="141"/>
      <c r="AV13" s="141"/>
      <c r="AW13" s="141"/>
      <c r="AX13" s="141"/>
      <c r="AY13" s="141"/>
      <c r="AZ13" s="141"/>
      <c r="BA13" s="141"/>
      <c r="BB13" s="142"/>
      <c r="BC13" s="151">
        <v>67</v>
      </c>
      <c r="BD13" s="141"/>
      <c r="BE13" s="141"/>
      <c r="BF13" s="141"/>
      <c r="BG13" s="141"/>
      <c r="BH13" s="141"/>
      <c r="BI13" s="142"/>
      <c r="BJ13" s="151">
        <v>854</v>
      </c>
      <c r="BK13" s="141"/>
      <c r="BL13" s="141"/>
      <c r="BM13" s="142"/>
      <c r="BN13" s="151">
        <v>10</v>
      </c>
      <c r="BO13" s="141"/>
      <c r="BP13" s="142"/>
      <c r="BQ13" s="151">
        <v>60</v>
      </c>
      <c r="BR13" s="141"/>
      <c r="BS13" s="142"/>
    </row>
    <row r="14" spans="2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3</v>
      </c>
      <c r="J14" s="141"/>
      <c r="K14" s="141"/>
      <c r="L14" s="141"/>
      <c r="M14" s="141"/>
      <c r="N14" s="142"/>
      <c r="O14" s="151">
        <v>5</v>
      </c>
      <c r="P14" s="141"/>
      <c r="Q14" s="141"/>
      <c r="R14" s="141"/>
      <c r="S14" s="141"/>
      <c r="T14" s="142"/>
      <c r="U14" s="151"/>
      <c r="V14" s="141"/>
      <c r="W14" s="141"/>
      <c r="X14" s="141"/>
      <c r="Y14" s="141"/>
      <c r="Z14" s="141"/>
      <c r="AA14" s="141"/>
      <c r="AB14" s="141"/>
      <c r="AC14" s="142"/>
      <c r="AD14" s="151"/>
      <c r="AE14" s="141"/>
      <c r="AF14" s="141"/>
      <c r="AG14" s="141"/>
      <c r="AH14" s="141"/>
      <c r="AI14" s="141"/>
      <c r="AJ14" s="141"/>
      <c r="AK14" s="141"/>
      <c r="AL14" s="142"/>
      <c r="AM14" s="151">
        <v>1</v>
      </c>
      <c r="AN14" s="141"/>
      <c r="AO14" s="141"/>
      <c r="AP14" s="141"/>
      <c r="AQ14" s="141"/>
      <c r="AR14" s="141"/>
      <c r="AS14" s="142"/>
      <c r="AT14" s="151">
        <v>2</v>
      </c>
      <c r="AU14" s="141"/>
      <c r="AV14" s="141"/>
      <c r="AW14" s="141"/>
      <c r="AX14" s="141"/>
      <c r="AY14" s="141"/>
      <c r="AZ14" s="141"/>
      <c r="BA14" s="141"/>
      <c r="BB14" s="142"/>
      <c r="BC14" s="151">
        <v>2</v>
      </c>
      <c r="BD14" s="141"/>
      <c r="BE14" s="141"/>
      <c r="BF14" s="141"/>
      <c r="BG14" s="141"/>
      <c r="BH14" s="141"/>
      <c r="BI14" s="142"/>
      <c r="BJ14" s="151">
        <v>3</v>
      </c>
      <c r="BK14" s="141"/>
      <c r="BL14" s="141"/>
      <c r="BM14" s="142"/>
      <c r="BN14" s="151"/>
      <c r="BO14" s="141"/>
      <c r="BP14" s="142"/>
      <c r="BQ14" s="151"/>
      <c r="BR14" s="141"/>
      <c r="BS14" s="142"/>
    </row>
    <row r="15" spans="2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3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/>
      <c r="V15" s="141"/>
      <c r="W15" s="141"/>
      <c r="X15" s="141"/>
      <c r="Y15" s="141"/>
      <c r="Z15" s="141"/>
      <c r="AA15" s="141"/>
      <c r="AB15" s="141"/>
      <c r="AC15" s="142"/>
      <c r="AD15" s="151"/>
      <c r="AE15" s="141"/>
      <c r="AF15" s="141"/>
      <c r="AG15" s="141"/>
      <c r="AH15" s="141"/>
      <c r="AI15" s="141"/>
      <c r="AJ15" s="141"/>
      <c r="AK15" s="141"/>
      <c r="AL15" s="142"/>
      <c r="AM15" s="151">
        <v>1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2</v>
      </c>
      <c r="BD15" s="141"/>
      <c r="BE15" s="141"/>
      <c r="BF15" s="141"/>
      <c r="BG15" s="141"/>
      <c r="BH15" s="141"/>
      <c r="BI15" s="142"/>
      <c r="BJ15" s="151">
        <v>0</v>
      </c>
      <c r="BK15" s="141"/>
      <c r="BL15" s="141"/>
      <c r="BM15" s="142"/>
      <c r="BN15" s="151"/>
      <c r="BO15" s="141"/>
      <c r="BP15" s="142"/>
      <c r="BQ15" s="151"/>
      <c r="BR15" s="141"/>
      <c r="BS15" s="142"/>
    </row>
    <row r="16" spans="2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14</v>
      </c>
      <c r="J16" s="141"/>
      <c r="K16" s="141"/>
      <c r="L16" s="141"/>
      <c r="M16" s="141"/>
      <c r="N16" s="142"/>
      <c r="O16" s="151">
        <v>36</v>
      </c>
      <c r="P16" s="141"/>
      <c r="Q16" s="141"/>
      <c r="R16" s="141"/>
      <c r="S16" s="141"/>
      <c r="T16" s="142"/>
      <c r="U16" s="151"/>
      <c r="V16" s="141"/>
      <c r="W16" s="141"/>
      <c r="X16" s="141"/>
      <c r="Y16" s="141"/>
      <c r="Z16" s="141"/>
      <c r="AA16" s="141"/>
      <c r="AB16" s="141"/>
      <c r="AC16" s="142"/>
      <c r="AD16" s="151"/>
      <c r="AE16" s="141"/>
      <c r="AF16" s="141"/>
      <c r="AG16" s="141"/>
      <c r="AH16" s="141"/>
      <c r="AI16" s="141"/>
      <c r="AJ16" s="141"/>
      <c r="AK16" s="141"/>
      <c r="AL16" s="142"/>
      <c r="AM16" s="151">
        <v>5</v>
      </c>
      <c r="AN16" s="141"/>
      <c r="AO16" s="141"/>
      <c r="AP16" s="141"/>
      <c r="AQ16" s="141"/>
      <c r="AR16" s="141"/>
      <c r="AS16" s="142"/>
      <c r="AT16" s="151">
        <v>13</v>
      </c>
      <c r="AU16" s="141"/>
      <c r="AV16" s="141"/>
      <c r="AW16" s="141"/>
      <c r="AX16" s="141"/>
      <c r="AY16" s="141"/>
      <c r="AZ16" s="141"/>
      <c r="BA16" s="141"/>
      <c r="BB16" s="142"/>
      <c r="BC16" s="151">
        <v>9</v>
      </c>
      <c r="BD16" s="141"/>
      <c r="BE16" s="141"/>
      <c r="BF16" s="141"/>
      <c r="BG16" s="141"/>
      <c r="BH16" s="141"/>
      <c r="BI16" s="142"/>
      <c r="BJ16" s="151">
        <v>23</v>
      </c>
      <c r="BK16" s="141"/>
      <c r="BL16" s="141"/>
      <c r="BM16" s="142"/>
      <c r="BN16" s="151"/>
      <c r="BO16" s="141"/>
      <c r="BP16" s="142"/>
      <c r="BQ16" s="151"/>
      <c r="BR16" s="141"/>
      <c r="BS16" s="142"/>
    </row>
    <row r="17" spans="2:71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14</v>
      </c>
      <c r="J17" s="141"/>
      <c r="K17" s="141"/>
      <c r="L17" s="141"/>
      <c r="M17" s="141"/>
      <c r="N17" s="142"/>
      <c r="O17" s="151">
        <v>144</v>
      </c>
      <c r="P17" s="141"/>
      <c r="Q17" s="141"/>
      <c r="R17" s="141"/>
      <c r="S17" s="141"/>
      <c r="T17" s="142"/>
      <c r="U17" s="151"/>
      <c r="V17" s="141"/>
      <c r="W17" s="141"/>
      <c r="X17" s="141"/>
      <c r="Y17" s="141"/>
      <c r="Z17" s="141"/>
      <c r="AA17" s="141"/>
      <c r="AB17" s="141"/>
      <c r="AC17" s="142"/>
      <c r="AD17" s="151"/>
      <c r="AE17" s="141"/>
      <c r="AF17" s="141"/>
      <c r="AG17" s="141"/>
      <c r="AH17" s="141"/>
      <c r="AI17" s="141"/>
      <c r="AJ17" s="141"/>
      <c r="AK17" s="141"/>
      <c r="AL17" s="142"/>
      <c r="AM17" s="151">
        <v>5</v>
      </c>
      <c r="AN17" s="141"/>
      <c r="AO17" s="141"/>
      <c r="AP17" s="141"/>
      <c r="AQ17" s="141"/>
      <c r="AR17" s="141"/>
      <c r="AS17" s="142"/>
      <c r="AT17" s="151">
        <v>52</v>
      </c>
      <c r="AU17" s="141"/>
      <c r="AV17" s="141"/>
      <c r="AW17" s="141"/>
      <c r="AX17" s="141"/>
      <c r="AY17" s="141"/>
      <c r="AZ17" s="141"/>
      <c r="BA17" s="141"/>
      <c r="BB17" s="142"/>
      <c r="BC17" s="151">
        <v>9</v>
      </c>
      <c r="BD17" s="141"/>
      <c r="BE17" s="141"/>
      <c r="BF17" s="141"/>
      <c r="BG17" s="141"/>
      <c r="BH17" s="141"/>
      <c r="BI17" s="142"/>
      <c r="BJ17" s="151">
        <v>92</v>
      </c>
      <c r="BK17" s="141"/>
      <c r="BL17" s="141"/>
      <c r="BM17" s="142"/>
      <c r="BN17" s="151"/>
      <c r="BO17" s="141"/>
      <c r="BP17" s="142"/>
      <c r="BQ17" s="151"/>
      <c r="BR17" s="141"/>
      <c r="BS17" s="142"/>
    </row>
    <row r="18" spans="2:71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14</v>
      </c>
      <c r="J18" s="141"/>
      <c r="K18" s="141"/>
      <c r="L18" s="141"/>
      <c r="M18" s="141"/>
      <c r="N18" s="142"/>
      <c r="O18" s="151">
        <v>89</v>
      </c>
      <c r="P18" s="141"/>
      <c r="Q18" s="141"/>
      <c r="R18" s="141"/>
      <c r="S18" s="141"/>
      <c r="T18" s="142"/>
      <c r="U18" s="151"/>
      <c r="V18" s="141"/>
      <c r="W18" s="141"/>
      <c r="X18" s="141"/>
      <c r="Y18" s="141"/>
      <c r="Z18" s="141"/>
      <c r="AA18" s="141"/>
      <c r="AB18" s="141"/>
      <c r="AC18" s="142"/>
      <c r="AD18" s="151">
        <v>1</v>
      </c>
      <c r="AE18" s="141"/>
      <c r="AF18" s="141"/>
      <c r="AG18" s="141"/>
      <c r="AH18" s="141"/>
      <c r="AI18" s="141"/>
      <c r="AJ18" s="141"/>
      <c r="AK18" s="141"/>
      <c r="AL18" s="142"/>
      <c r="AM18" s="151">
        <v>8</v>
      </c>
      <c r="AN18" s="141"/>
      <c r="AO18" s="141"/>
      <c r="AP18" s="141"/>
      <c r="AQ18" s="141"/>
      <c r="AR18" s="141"/>
      <c r="AS18" s="142"/>
      <c r="AT18" s="151">
        <v>45</v>
      </c>
      <c r="AU18" s="141"/>
      <c r="AV18" s="141"/>
      <c r="AW18" s="141"/>
      <c r="AX18" s="141"/>
      <c r="AY18" s="141"/>
      <c r="AZ18" s="141"/>
      <c r="BA18" s="141"/>
      <c r="BB18" s="142"/>
      <c r="BC18" s="151">
        <v>6</v>
      </c>
      <c r="BD18" s="141"/>
      <c r="BE18" s="141"/>
      <c r="BF18" s="141"/>
      <c r="BG18" s="141"/>
      <c r="BH18" s="141"/>
      <c r="BI18" s="142"/>
      <c r="BJ18" s="151">
        <v>43</v>
      </c>
      <c r="BK18" s="141"/>
      <c r="BL18" s="141"/>
      <c r="BM18" s="142"/>
      <c r="BN18" s="151"/>
      <c r="BO18" s="141"/>
      <c r="BP18" s="142"/>
      <c r="BQ18" s="151"/>
      <c r="BR18" s="141"/>
      <c r="BS18" s="142"/>
    </row>
    <row r="19" spans="2:71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14</v>
      </c>
      <c r="J19" s="141"/>
      <c r="K19" s="141"/>
      <c r="L19" s="141"/>
      <c r="M19" s="141"/>
      <c r="N19" s="142"/>
      <c r="O19" s="151">
        <v>89</v>
      </c>
      <c r="P19" s="141"/>
      <c r="Q19" s="141"/>
      <c r="R19" s="141"/>
      <c r="S19" s="141"/>
      <c r="T19" s="142"/>
      <c r="U19" s="151"/>
      <c r="V19" s="141"/>
      <c r="W19" s="141"/>
      <c r="X19" s="141"/>
      <c r="Y19" s="141"/>
      <c r="Z19" s="141"/>
      <c r="AA19" s="141"/>
      <c r="AB19" s="141"/>
      <c r="AC19" s="142"/>
      <c r="AD19" s="151">
        <v>1</v>
      </c>
      <c r="AE19" s="141"/>
      <c r="AF19" s="141"/>
      <c r="AG19" s="141"/>
      <c r="AH19" s="141"/>
      <c r="AI19" s="141"/>
      <c r="AJ19" s="141"/>
      <c r="AK19" s="141"/>
      <c r="AL19" s="142"/>
      <c r="AM19" s="151">
        <v>8</v>
      </c>
      <c r="AN19" s="141"/>
      <c r="AO19" s="141"/>
      <c r="AP19" s="141"/>
      <c r="AQ19" s="141"/>
      <c r="AR19" s="141"/>
      <c r="AS19" s="142"/>
      <c r="AT19" s="151">
        <v>45</v>
      </c>
      <c r="AU19" s="141"/>
      <c r="AV19" s="141"/>
      <c r="AW19" s="141"/>
      <c r="AX19" s="141"/>
      <c r="AY19" s="141"/>
      <c r="AZ19" s="141"/>
      <c r="BA19" s="141"/>
      <c r="BB19" s="142"/>
      <c r="BC19" s="151">
        <v>6</v>
      </c>
      <c r="BD19" s="141"/>
      <c r="BE19" s="141"/>
      <c r="BF19" s="141"/>
      <c r="BG19" s="141"/>
      <c r="BH19" s="141"/>
      <c r="BI19" s="142"/>
      <c r="BJ19" s="151">
        <v>43</v>
      </c>
      <c r="BK19" s="141"/>
      <c r="BL19" s="141"/>
      <c r="BM19" s="142"/>
      <c r="BN19" s="151"/>
      <c r="BO19" s="141"/>
      <c r="BP19" s="142"/>
      <c r="BQ19" s="151"/>
      <c r="BR19" s="141"/>
      <c r="BS19" s="142"/>
    </row>
    <row r="20" spans="2:71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16</v>
      </c>
      <c r="J20" s="141"/>
      <c r="K20" s="141"/>
      <c r="L20" s="141"/>
      <c r="M20" s="141"/>
      <c r="N20" s="142"/>
      <c r="O20" s="151">
        <v>61</v>
      </c>
      <c r="P20" s="141"/>
      <c r="Q20" s="141"/>
      <c r="R20" s="141"/>
      <c r="S20" s="141"/>
      <c r="T20" s="142"/>
      <c r="U20" s="151">
        <v>1</v>
      </c>
      <c r="V20" s="141"/>
      <c r="W20" s="141"/>
      <c r="X20" s="141"/>
      <c r="Y20" s="141"/>
      <c r="Z20" s="141"/>
      <c r="AA20" s="141"/>
      <c r="AB20" s="141"/>
      <c r="AC20" s="142"/>
      <c r="AD20" s="151"/>
      <c r="AE20" s="141"/>
      <c r="AF20" s="141"/>
      <c r="AG20" s="141"/>
      <c r="AH20" s="141"/>
      <c r="AI20" s="141"/>
      <c r="AJ20" s="141"/>
      <c r="AK20" s="141"/>
      <c r="AL20" s="142"/>
      <c r="AM20" s="151">
        <v>7</v>
      </c>
      <c r="AN20" s="141"/>
      <c r="AO20" s="141"/>
      <c r="AP20" s="141"/>
      <c r="AQ20" s="141"/>
      <c r="AR20" s="141"/>
      <c r="AS20" s="142"/>
      <c r="AT20" s="151">
        <v>32</v>
      </c>
      <c r="AU20" s="141"/>
      <c r="AV20" s="141"/>
      <c r="AW20" s="141"/>
      <c r="AX20" s="141"/>
      <c r="AY20" s="141"/>
      <c r="AZ20" s="141"/>
      <c r="BA20" s="141"/>
      <c r="BB20" s="142"/>
      <c r="BC20" s="151">
        <v>8</v>
      </c>
      <c r="BD20" s="141"/>
      <c r="BE20" s="141"/>
      <c r="BF20" s="141"/>
      <c r="BG20" s="141"/>
      <c r="BH20" s="141"/>
      <c r="BI20" s="142"/>
      <c r="BJ20" s="151">
        <v>29</v>
      </c>
      <c r="BK20" s="141"/>
      <c r="BL20" s="141"/>
      <c r="BM20" s="142"/>
      <c r="BN20" s="151"/>
      <c r="BO20" s="141"/>
      <c r="BP20" s="142"/>
      <c r="BQ20" s="151"/>
      <c r="BR20" s="141"/>
      <c r="BS20" s="142"/>
    </row>
    <row r="21" spans="2:71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16</v>
      </c>
      <c r="J21" s="141"/>
      <c r="K21" s="141"/>
      <c r="L21" s="141"/>
      <c r="M21" s="141"/>
      <c r="N21" s="142"/>
      <c r="O21" s="151">
        <v>61</v>
      </c>
      <c r="P21" s="141"/>
      <c r="Q21" s="141"/>
      <c r="R21" s="141"/>
      <c r="S21" s="141"/>
      <c r="T21" s="142"/>
      <c r="U21" s="151">
        <v>1</v>
      </c>
      <c r="V21" s="141"/>
      <c r="W21" s="141"/>
      <c r="X21" s="141"/>
      <c r="Y21" s="141"/>
      <c r="Z21" s="141"/>
      <c r="AA21" s="141"/>
      <c r="AB21" s="141"/>
      <c r="AC21" s="142"/>
      <c r="AD21" s="151"/>
      <c r="AE21" s="141"/>
      <c r="AF21" s="141"/>
      <c r="AG21" s="141"/>
      <c r="AH21" s="141"/>
      <c r="AI21" s="141"/>
      <c r="AJ21" s="141"/>
      <c r="AK21" s="141"/>
      <c r="AL21" s="142"/>
      <c r="AM21" s="151">
        <v>7</v>
      </c>
      <c r="AN21" s="141"/>
      <c r="AO21" s="141"/>
      <c r="AP21" s="141"/>
      <c r="AQ21" s="141"/>
      <c r="AR21" s="141"/>
      <c r="AS21" s="142"/>
      <c r="AT21" s="151">
        <v>32</v>
      </c>
      <c r="AU21" s="141"/>
      <c r="AV21" s="141"/>
      <c r="AW21" s="141"/>
      <c r="AX21" s="141"/>
      <c r="AY21" s="141"/>
      <c r="AZ21" s="141"/>
      <c r="BA21" s="141"/>
      <c r="BB21" s="142"/>
      <c r="BC21" s="151">
        <v>8</v>
      </c>
      <c r="BD21" s="141"/>
      <c r="BE21" s="141"/>
      <c r="BF21" s="141"/>
      <c r="BG21" s="141"/>
      <c r="BH21" s="141"/>
      <c r="BI21" s="142"/>
      <c r="BJ21" s="151">
        <v>29</v>
      </c>
      <c r="BK21" s="141"/>
      <c r="BL21" s="141"/>
      <c r="BM21" s="142"/>
      <c r="BN21" s="151"/>
      <c r="BO21" s="141"/>
      <c r="BP21" s="142"/>
      <c r="BQ21" s="151"/>
      <c r="BR21" s="141"/>
      <c r="BS21" s="142"/>
    </row>
    <row r="22" spans="2:71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9</v>
      </c>
      <c r="J22" s="141"/>
      <c r="K22" s="141"/>
      <c r="L22" s="141"/>
      <c r="M22" s="141"/>
      <c r="N22" s="142"/>
      <c r="O22" s="151">
        <v>14</v>
      </c>
      <c r="P22" s="141"/>
      <c r="Q22" s="141"/>
      <c r="R22" s="141"/>
      <c r="S22" s="141"/>
      <c r="T22" s="142"/>
      <c r="U22" s="151"/>
      <c r="V22" s="141"/>
      <c r="W22" s="141"/>
      <c r="X22" s="141"/>
      <c r="Y22" s="141"/>
      <c r="Z22" s="141"/>
      <c r="AA22" s="141"/>
      <c r="AB22" s="141"/>
      <c r="AC22" s="142"/>
      <c r="AD22" s="151"/>
      <c r="AE22" s="141"/>
      <c r="AF22" s="141"/>
      <c r="AG22" s="141"/>
      <c r="AH22" s="141"/>
      <c r="AI22" s="141"/>
      <c r="AJ22" s="141"/>
      <c r="AK22" s="141"/>
      <c r="AL22" s="142"/>
      <c r="AM22" s="151">
        <v>7</v>
      </c>
      <c r="AN22" s="141"/>
      <c r="AO22" s="141"/>
      <c r="AP22" s="141"/>
      <c r="AQ22" s="141"/>
      <c r="AR22" s="141"/>
      <c r="AS22" s="142"/>
      <c r="AT22" s="151">
        <v>10</v>
      </c>
      <c r="AU22" s="141"/>
      <c r="AV22" s="141"/>
      <c r="AW22" s="141"/>
      <c r="AX22" s="141"/>
      <c r="AY22" s="141"/>
      <c r="AZ22" s="141"/>
      <c r="BA22" s="141"/>
      <c r="BB22" s="142"/>
      <c r="BC22" s="151">
        <v>2</v>
      </c>
      <c r="BD22" s="141"/>
      <c r="BE22" s="141"/>
      <c r="BF22" s="141"/>
      <c r="BG22" s="141"/>
      <c r="BH22" s="141"/>
      <c r="BI22" s="142"/>
      <c r="BJ22" s="151">
        <v>4</v>
      </c>
      <c r="BK22" s="141"/>
      <c r="BL22" s="141"/>
      <c r="BM22" s="142"/>
      <c r="BN22" s="151"/>
      <c r="BO22" s="141"/>
      <c r="BP22" s="142"/>
      <c r="BQ22" s="151"/>
      <c r="BR22" s="141"/>
      <c r="BS22" s="142"/>
    </row>
    <row r="23" spans="2:71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9</v>
      </c>
      <c r="J23" s="141"/>
      <c r="K23" s="141"/>
      <c r="L23" s="141"/>
      <c r="M23" s="141"/>
      <c r="N23" s="142"/>
      <c r="O23" s="151">
        <v>1</v>
      </c>
      <c r="P23" s="141"/>
      <c r="Q23" s="141"/>
      <c r="R23" s="141"/>
      <c r="S23" s="141"/>
      <c r="T23" s="142"/>
      <c r="U23" s="151"/>
      <c r="V23" s="141"/>
      <c r="W23" s="141"/>
      <c r="X23" s="141"/>
      <c r="Y23" s="141"/>
      <c r="Z23" s="141"/>
      <c r="AA23" s="141"/>
      <c r="AB23" s="141"/>
      <c r="AC23" s="142"/>
      <c r="AD23" s="151"/>
      <c r="AE23" s="141"/>
      <c r="AF23" s="141"/>
      <c r="AG23" s="141"/>
      <c r="AH23" s="141"/>
      <c r="AI23" s="141"/>
      <c r="AJ23" s="141"/>
      <c r="AK23" s="141"/>
      <c r="AL23" s="142"/>
      <c r="AM23" s="151">
        <v>7</v>
      </c>
      <c r="AN23" s="141"/>
      <c r="AO23" s="141"/>
      <c r="AP23" s="141"/>
      <c r="AQ23" s="141"/>
      <c r="AR23" s="141"/>
      <c r="AS23" s="142"/>
      <c r="AT23" s="151">
        <v>1</v>
      </c>
      <c r="AU23" s="141"/>
      <c r="AV23" s="141"/>
      <c r="AW23" s="141"/>
      <c r="AX23" s="141"/>
      <c r="AY23" s="141"/>
      <c r="AZ23" s="141"/>
      <c r="BA23" s="141"/>
      <c r="BB23" s="142"/>
      <c r="BC23" s="151">
        <v>2</v>
      </c>
      <c r="BD23" s="141"/>
      <c r="BE23" s="141"/>
      <c r="BF23" s="141"/>
      <c r="BG23" s="141"/>
      <c r="BH23" s="141"/>
      <c r="BI23" s="142"/>
      <c r="BJ23" s="151">
        <v>0</v>
      </c>
      <c r="BK23" s="141"/>
      <c r="BL23" s="141"/>
      <c r="BM23" s="142"/>
      <c r="BN23" s="151"/>
      <c r="BO23" s="141"/>
      <c r="BP23" s="142"/>
      <c r="BQ23" s="151"/>
      <c r="BR23" s="141"/>
      <c r="BS23" s="142"/>
    </row>
    <row r="24" spans="2:71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17</v>
      </c>
      <c r="J24" s="141"/>
      <c r="K24" s="141"/>
      <c r="L24" s="141"/>
      <c r="M24" s="141"/>
      <c r="N24" s="142"/>
      <c r="O24" s="151">
        <v>37</v>
      </c>
      <c r="P24" s="141"/>
      <c r="Q24" s="141"/>
      <c r="R24" s="141"/>
      <c r="S24" s="141"/>
      <c r="T24" s="142"/>
      <c r="U24" s="151"/>
      <c r="V24" s="141"/>
      <c r="W24" s="141"/>
      <c r="X24" s="141"/>
      <c r="Y24" s="141"/>
      <c r="Z24" s="141"/>
      <c r="AA24" s="141"/>
      <c r="AB24" s="141"/>
      <c r="AC24" s="142"/>
      <c r="AD24" s="151"/>
      <c r="AE24" s="141"/>
      <c r="AF24" s="141"/>
      <c r="AG24" s="141"/>
      <c r="AH24" s="141"/>
      <c r="AI24" s="141"/>
      <c r="AJ24" s="141"/>
      <c r="AK24" s="141"/>
      <c r="AL24" s="142"/>
      <c r="AM24" s="151">
        <v>12</v>
      </c>
      <c r="AN24" s="141"/>
      <c r="AO24" s="141"/>
      <c r="AP24" s="141"/>
      <c r="AQ24" s="141"/>
      <c r="AR24" s="141"/>
      <c r="AS24" s="142"/>
      <c r="AT24" s="151">
        <v>12</v>
      </c>
      <c r="AU24" s="141"/>
      <c r="AV24" s="141"/>
      <c r="AW24" s="141"/>
      <c r="AX24" s="141"/>
      <c r="AY24" s="141"/>
      <c r="AZ24" s="141"/>
      <c r="BA24" s="141"/>
      <c r="BB24" s="142"/>
      <c r="BC24" s="151">
        <v>4</v>
      </c>
      <c r="BD24" s="141"/>
      <c r="BE24" s="141"/>
      <c r="BF24" s="141"/>
      <c r="BG24" s="141"/>
      <c r="BH24" s="141"/>
      <c r="BI24" s="142"/>
      <c r="BJ24" s="151">
        <v>23</v>
      </c>
      <c r="BK24" s="141"/>
      <c r="BL24" s="141"/>
      <c r="BM24" s="142"/>
      <c r="BN24" s="151">
        <v>1</v>
      </c>
      <c r="BO24" s="141"/>
      <c r="BP24" s="142"/>
      <c r="BQ24" s="151">
        <v>2</v>
      </c>
      <c r="BR24" s="141"/>
      <c r="BS24" s="142"/>
    </row>
    <row r="25" spans="2:71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170</v>
      </c>
      <c r="J25" s="141"/>
      <c r="K25" s="141"/>
      <c r="L25" s="141"/>
      <c r="M25" s="141"/>
      <c r="N25" s="142"/>
      <c r="O25" s="151">
        <v>1110</v>
      </c>
      <c r="P25" s="141"/>
      <c r="Q25" s="141"/>
      <c r="R25" s="141"/>
      <c r="S25" s="141"/>
      <c r="T25" s="142"/>
      <c r="U25" s="151"/>
      <c r="V25" s="141"/>
      <c r="W25" s="141"/>
      <c r="X25" s="141"/>
      <c r="Y25" s="141"/>
      <c r="Z25" s="141"/>
      <c r="AA25" s="141"/>
      <c r="AB25" s="141"/>
      <c r="AC25" s="142"/>
      <c r="AD25" s="151"/>
      <c r="AE25" s="141"/>
      <c r="AF25" s="141"/>
      <c r="AG25" s="141"/>
      <c r="AH25" s="141"/>
      <c r="AI25" s="141"/>
      <c r="AJ25" s="141"/>
      <c r="AK25" s="141"/>
      <c r="AL25" s="142"/>
      <c r="AM25" s="151">
        <v>120</v>
      </c>
      <c r="AN25" s="141"/>
      <c r="AO25" s="141"/>
      <c r="AP25" s="141"/>
      <c r="AQ25" s="141"/>
      <c r="AR25" s="141"/>
      <c r="AS25" s="142"/>
      <c r="AT25" s="151">
        <v>360</v>
      </c>
      <c r="AU25" s="141"/>
      <c r="AV25" s="141"/>
      <c r="AW25" s="141"/>
      <c r="AX25" s="141"/>
      <c r="AY25" s="141"/>
      <c r="AZ25" s="141"/>
      <c r="BA25" s="141"/>
      <c r="BB25" s="142"/>
      <c r="BC25" s="151">
        <v>40</v>
      </c>
      <c r="BD25" s="141"/>
      <c r="BE25" s="141"/>
      <c r="BF25" s="141"/>
      <c r="BG25" s="141"/>
      <c r="BH25" s="141"/>
      <c r="BI25" s="142"/>
      <c r="BJ25" s="151">
        <v>690</v>
      </c>
      <c r="BK25" s="141"/>
      <c r="BL25" s="141"/>
      <c r="BM25" s="142"/>
      <c r="BN25" s="151">
        <v>10</v>
      </c>
      <c r="BO25" s="141"/>
      <c r="BP25" s="142"/>
      <c r="BQ25" s="151">
        <v>60</v>
      </c>
      <c r="BR25" s="141"/>
      <c r="BS25" s="142"/>
    </row>
    <row r="26" spans="2:71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/>
      <c r="J26" s="141"/>
      <c r="K26" s="141"/>
      <c r="L26" s="141"/>
      <c r="M26" s="141"/>
      <c r="N26" s="142"/>
      <c r="O26" s="151"/>
      <c r="P26" s="141"/>
      <c r="Q26" s="141"/>
      <c r="R26" s="141"/>
      <c r="S26" s="141"/>
      <c r="T26" s="142"/>
      <c r="U26" s="151"/>
      <c r="V26" s="141"/>
      <c r="W26" s="141"/>
      <c r="X26" s="141"/>
      <c r="Y26" s="141"/>
      <c r="Z26" s="141"/>
      <c r="AA26" s="141"/>
      <c r="AB26" s="141"/>
      <c r="AC26" s="142"/>
      <c r="AD26" s="151"/>
      <c r="AE26" s="141"/>
      <c r="AF26" s="141"/>
      <c r="AG26" s="141"/>
      <c r="AH26" s="141"/>
      <c r="AI26" s="141"/>
      <c r="AJ26" s="141"/>
      <c r="AK26" s="141"/>
      <c r="AL26" s="142"/>
      <c r="AM26" s="151"/>
      <c r="AN26" s="141"/>
      <c r="AO26" s="141"/>
      <c r="AP26" s="141"/>
      <c r="AQ26" s="141"/>
      <c r="AR26" s="141"/>
      <c r="AS26" s="142"/>
      <c r="AT26" s="151"/>
      <c r="AU26" s="141"/>
      <c r="AV26" s="141"/>
      <c r="AW26" s="141"/>
      <c r="AX26" s="141"/>
      <c r="AY26" s="141"/>
      <c r="AZ26" s="141"/>
      <c r="BA26" s="141"/>
      <c r="BB26" s="142"/>
      <c r="BC26" s="151"/>
      <c r="BD26" s="141"/>
      <c r="BE26" s="141"/>
      <c r="BF26" s="141"/>
      <c r="BG26" s="141"/>
      <c r="BH26" s="141"/>
      <c r="BI26" s="142"/>
      <c r="BJ26" s="151"/>
      <c r="BK26" s="141"/>
      <c r="BL26" s="141"/>
      <c r="BM26" s="142"/>
      <c r="BN26" s="151"/>
      <c r="BO26" s="141"/>
      <c r="BP26" s="142"/>
      <c r="BQ26" s="151"/>
      <c r="BR26" s="141"/>
      <c r="BS26" s="142"/>
    </row>
    <row r="27" spans="2:71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/>
      <c r="J27" s="141"/>
      <c r="K27" s="141"/>
      <c r="L27" s="141"/>
      <c r="M27" s="141"/>
      <c r="N27" s="142"/>
      <c r="O27" s="151"/>
      <c r="P27" s="141"/>
      <c r="Q27" s="141"/>
      <c r="R27" s="141"/>
      <c r="S27" s="141"/>
      <c r="T27" s="142"/>
      <c r="U27" s="151"/>
      <c r="V27" s="141"/>
      <c r="W27" s="141"/>
      <c r="X27" s="141"/>
      <c r="Y27" s="141"/>
      <c r="Z27" s="141"/>
      <c r="AA27" s="141"/>
      <c r="AB27" s="141"/>
      <c r="AC27" s="142"/>
      <c r="AD27" s="151"/>
      <c r="AE27" s="141"/>
      <c r="AF27" s="141"/>
      <c r="AG27" s="141"/>
      <c r="AH27" s="141"/>
      <c r="AI27" s="141"/>
      <c r="AJ27" s="141"/>
      <c r="AK27" s="141"/>
      <c r="AL27" s="142"/>
      <c r="AM27" s="151"/>
      <c r="AN27" s="141"/>
      <c r="AO27" s="141"/>
      <c r="AP27" s="141"/>
      <c r="AQ27" s="141"/>
      <c r="AR27" s="141"/>
      <c r="AS27" s="142"/>
      <c r="AT27" s="151"/>
      <c r="AU27" s="141"/>
      <c r="AV27" s="141"/>
      <c r="AW27" s="141"/>
      <c r="AX27" s="141"/>
      <c r="AY27" s="141"/>
      <c r="AZ27" s="141"/>
      <c r="BA27" s="141"/>
      <c r="BB27" s="142"/>
      <c r="BC27" s="151"/>
      <c r="BD27" s="141"/>
      <c r="BE27" s="141"/>
      <c r="BF27" s="141"/>
      <c r="BG27" s="141"/>
      <c r="BH27" s="141"/>
      <c r="BI27" s="142"/>
      <c r="BJ27" s="151"/>
      <c r="BK27" s="141"/>
      <c r="BL27" s="141"/>
      <c r="BM27" s="142"/>
      <c r="BN27" s="151"/>
      <c r="BO27" s="141"/>
      <c r="BP27" s="142"/>
      <c r="BQ27" s="151"/>
      <c r="BR27" s="141"/>
      <c r="BS27" s="142"/>
    </row>
    <row r="28" spans="2:71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/>
      <c r="J28" s="141"/>
      <c r="K28" s="141"/>
      <c r="L28" s="141"/>
      <c r="M28" s="141"/>
      <c r="N28" s="142"/>
      <c r="O28" s="151"/>
      <c r="P28" s="141"/>
      <c r="Q28" s="141"/>
      <c r="R28" s="141"/>
      <c r="S28" s="141"/>
      <c r="T28" s="142"/>
      <c r="U28" s="151"/>
      <c r="V28" s="141"/>
      <c r="W28" s="141"/>
      <c r="X28" s="141"/>
      <c r="Y28" s="141"/>
      <c r="Z28" s="141"/>
      <c r="AA28" s="141"/>
      <c r="AB28" s="141"/>
      <c r="AC28" s="142"/>
      <c r="AD28" s="151"/>
      <c r="AE28" s="141"/>
      <c r="AF28" s="141"/>
      <c r="AG28" s="141"/>
      <c r="AH28" s="141"/>
      <c r="AI28" s="141"/>
      <c r="AJ28" s="141"/>
      <c r="AK28" s="141"/>
      <c r="AL28" s="142"/>
      <c r="AM28" s="151"/>
      <c r="AN28" s="141"/>
      <c r="AO28" s="141"/>
      <c r="AP28" s="141"/>
      <c r="AQ28" s="141"/>
      <c r="AR28" s="141"/>
      <c r="AS28" s="142"/>
      <c r="AT28" s="151"/>
      <c r="AU28" s="141"/>
      <c r="AV28" s="141"/>
      <c r="AW28" s="141"/>
      <c r="AX28" s="141"/>
      <c r="AY28" s="141"/>
      <c r="AZ28" s="141"/>
      <c r="BA28" s="141"/>
      <c r="BB28" s="142"/>
      <c r="BC28" s="151"/>
      <c r="BD28" s="141"/>
      <c r="BE28" s="141"/>
      <c r="BF28" s="141"/>
      <c r="BG28" s="141"/>
      <c r="BH28" s="141"/>
      <c r="BI28" s="142"/>
      <c r="BJ28" s="151"/>
      <c r="BK28" s="141"/>
      <c r="BL28" s="141"/>
      <c r="BM28" s="142"/>
      <c r="BN28" s="151"/>
      <c r="BO28" s="141"/>
      <c r="BP28" s="142"/>
      <c r="BQ28" s="151"/>
      <c r="BR28" s="141"/>
      <c r="BS28" s="142"/>
    </row>
    <row r="29" spans="2:71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/>
      <c r="J29" s="141"/>
      <c r="K29" s="141"/>
      <c r="L29" s="141"/>
      <c r="M29" s="141"/>
      <c r="N29" s="142"/>
      <c r="O29" s="151"/>
      <c r="P29" s="141"/>
      <c r="Q29" s="141"/>
      <c r="R29" s="141"/>
      <c r="S29" s="141"/>
      <c r="T29" s="142"/>
      <c r="U29" s="151"/>
      <c r="V29" s="141"/>
      <c r="W29" s="141"/>
      <c r="X29" s="141"/>
      <c r="Y29" s="141"/>
      <c r="Z29" s="141"/>
      <c r="AA29" s="141"/>
      <c r="AB29" s="141"/>
      <c r="AC29" s="142"/>
      <c r="AD29" s="151"/>
      <c r="AE29" s="141"/>
      <c r="AF29" s="141"/>
      <c r="AG29" s="141"/>
      <c r="AH29" s="141"/>
      <c r="AI29" s="141"/>
      <c r="AJ29" s="141"/>
      <c r="AK29" s="141"/>
      <c r="AL29" s="142"/>
      <c r="AM29" s="151"/>
      <c r="AN29" s="141"/>
      <c r="AO29" s="141"/>
      <c r="AP29" s="141"/>
      <c r="AQ29" s="141"/>
      <c r="AR29" s="141"/>
      <c r="AS29" s="142"/>
      <c r="AT29" s="151"/>
      <c r="AU29" s="141"/>
      <c r="AV29" s="141"/>
      <c r="AW29" s="141"/>
      <c r="AX29" s="141"/>
      <c r="AY29" s="141"/>
      <c r="AZ29" s="141"/>
      <c r="BA29" s="141"/>
      <c r="BB29" s="142"/>
      <c r="BC29" s="151"/>
      <c r="BD29" s="141"/>
      <c r="BE29" s="141"/>
      <c r="BF29" s="141"/>
      <c r="BG29" s="141"/>
      <c r="BH29" s="141"/>
      <c r="BI29" s="142"/>
      <c r="BJ29" s="151"/>
      <c r="BK29" s="141"/>
      <c r="BL29" s="141"/>
      <c r="BM29" s="142"/>
      <c r="BN29" s="151"/>
      <c r="BO29" s="141"/>
      <c r="BP29" s="142"/>
      <c r="BQ29" s="151"/>
      <c r="BR29" s="141"/>
      <c r="BS29" s="142"/>
    </row>
    <row r="30" spans="2:71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/>
      <c r="J30" s="141"/>
      <c r="K30" s="141"/>
      <c r="L30" s="141"/>
      <c r="M30" s="141"/>
      <c r="N30" s="142"/>
      <c r="O30" s="151"/>
      <c r="P30" s="141"/>
      <c r="Q30" s="141"/>
      <c r="R30" s="141"/>
      <c r="S30" s="141"/>
      <c r="T30" s="142"/>
      <c r="U30" s="151"/>
      <c r="V30" s="141"/>
      <c r="W30" s="141"/>
      <c r="X30" s="141"/>
      <c r="Y30" s="141"/>
      <c r="Z30" s="141"/>
      <c r="AA30" s="141"/>
      <c r="AB30" s="141"/>
      <c r="AC30" s="142"/>
      <c r="AD30" s="151"/>
      <c r="AE30" s="141"/>
      <c r="AF30" s="141"/>
      <c r="AG30" s="141"/>
      <c r="AH30" s="141"/>
      <c r="AI30" s="141"/>
      <c r="AJ30" s="141"/>
      <c r="AK30" s="141"/>
      <c r="AL30" s="142"/>
      <c r="AM30" s="151"/>
      <c r="AN30" s="141"/>
      <c r="AO30" s="141"/>
      <c r="AP30" s="141"/>
      <c r="AQ30" s="141"/>
      <c r="AR30" s="141"/>
      <c r="AS30" s="142"/>
      <c r="AT30" s="151"/>
      <c r="AU30" s="141"/>
      <c r="AV30" s="141"/>
      <c r="AW30" s="141"/>
      <c r="AX30" s="141"/>
      <c r="AY30" s="141"/>
      <c r="AZ30" s="141"/>
      <c r="BA30" s="141"/>
      <c r="BB30" s="142"/>
      <c r="BC30" s="151"/>
      <c r="BD30" s="141"/>
      <c r="BE30" s="141"/>
      <c r="BF30" s="141"/>
      <c r="BG30" s="141"/>
      <c r="BH30" s="141"/>
      <c r="BI30" s="142"/>
      <c r="BJ30" s="151"/>
      <c r="BK30" s="141"/>
      <c r="BL30" s="141"/>
      <c r="BM30" s="142"/>
      <c r="BN30" s="151"/>
      <c r="BO30" s="141"/>
      <c r="BP30" s="142"/>
      <c r="BQ30" s="151"/>
      <c r="BR30" s="141"/>
      <c r="BS30" s="142"/>
    </row>
    <row r="31" spans="2:71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/>
      <c r="J31" s="141"/>
      <c r="K31" s="141"/>
      <c r="L31" s="141"/>
      <c r="M31" s="141"/>
      <c r="N31" s="142"/>
      <c r="O31" s="151"/>
      <c r="P31" s="141"/>
      <c r="Q31" s="141"/>
      <c r="R31" s="141"/>
      <c r="S31" s="141"/>
      <c r="T31" s="142"/>
      <c r="U31" s="151"/>
      <c r="V31" s="141"/>
      <c r="W31" s="141"/>
      <c r="X31" s="141"/>
      <c r="Y31" s="141"/>
      <c r="Z31" s="141"/>
      <c r="AA31" s="141"/>
      <c r="AB31" s="141"/>
      <c r="AC31" s="142"/>
      <c r="AD31" s="151"/>
      <c r="AE31" s="141"/>
      <c r="AF31" s="141"/>
      <c r="AG31" s="141"/>
      <c r="AH31" s="141"/>
      <c r="AI31" s="141"/>
      <c r="AJ31" s="141"/>
      <c r="AK31" s="141"/>
      <c r="AL31" s="142"/>
      <c r="AM31" s="151"/>
      <c r="AN31" s="141"/>
      <c r="AO31" s="141"/>
      <c r="AP31" s="141"/>
      <c r="AQ31" s="141"/>
      <c r="AR31" s="141"/>
      <c r="AS31" s="142"/>
      <c r="AT31" s="151"/>
      <c r="AU31" s="141"/>
      <c r="AV31" s="141"/>
      <c r="AW31" s="141"/>
      <c r="AX31" s="141"/>
      <c r="AY31" s="141"/>
      <c r="AZ31" s="141"/>
      <c r="BA31" s="141"/>
      <c r="BB31" s="142"/>
      <c r="BC31" s="151"/>
      <c r="BD31" s="141"/>
      <c r="BE31" s="141"/>
      <c r="BF31" s="141"/>
      <c r="BG31" s="141"/>
      <c r="BH31" s="141"/>
      <c r="BI31" s="142"/>
      <c r="BJ31" s="151"/>
      <c r="BK31" s="141"/>
      <c r="BL31" s="141"/>
      <c r="BM31" s="142"/>
      <c r="BN31" s="151"/>
      <c r="BO31" s="141"/>
      <c r="BP31" s="142"/>
      <c r="BQ31" s="151"/>
      <c r="BR31" s="141"/>
      <c r="BS31" s="142"/>
    </row>
    <row r="32" spans="2:71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3</v>
      </c>
      <c r="J32" s="141"/>
      <c r="K32" s="141"/>
      <c r="L32" s="141"/>
      <c r="M32" s="141"/>
      <c r="N32" s="142"/>
      <c r="O32" s="151"/>
      <c r="P32" s="141"/>
      <c r="Q32" s="141"/>
      <c r="R32" s="141"/>
      <c r="S32" s="141"/>
      <c r="T32" s="142"/>
      <c r="U32" s="151"/>
      <c r="V32" s="141"/>
      <c r="W32" s="141"/>
      <c r="X32" s="141"/>
      <c r="Y32" s="141"/>
      <c r="Z32" s="141"/>
      <c r="AA32" s="141"/>
      <c r="AB32" s="141"/>
      <c r="AC32" s="142"/>
      <c r="AD32" s="151"/>
      <c r="AE32" s="141"/>
      <c r="AF32" s="141"/>
      <c r="AG32" s="141"/>
      <c r="AH32" s="141"/>
      <c r="AI32" s="141"/>
      <c r="AJ32" s="141"/>
      <c r="AK32" s="141"/>
      <c r="AL32" s="142"/>
      <c r="AM32" s="151">
        <v>2</v>
      </c>
      <c r="AN32" s="141"/>
      <c r="AO32" s="141"/>
      <c r="AP32" s="141"/>
      <c r="AQ32" s="141"/>
      <c r="AR32" s="141"/>
      <c r="AS32" s="142"/>
      <c r="AT32" s="151"/>
      <c r="AU32" s="141"/>
      <c r="AV32" s="141"/>
      <c r="AW32" s="141"/>
      <c r="AX32" s="141"/>
      <c r="AY32" s="141"/>
      <c r="AZ32" s="141"/>
      <c r="BA32" s="141"/>
      <c r="BB32" s="142"/>
      <c r="BC32" s="151">
        <v>1</v>
      </c>
      <c r="BD32" s="141"/>
      <c r="BE32" s="141"/>
      <c r="BF32" s="141"/>
      <c r="BG32" s="141"/>
      <c r="BH32" s="141"/>
      <c r="BI32" s="142"/>
      <c r="BJ32" s="151"/>
      <c r="BK32" s="141"/>
      <c r="BL32" s="141"/>
      <c r="BM32" s="142"/>
      <c r="BN32" s="151"/>
      <c r="BO32" s="141"/>
      <c r="BP32" s="142"/>
      <c r="BQ32" s="151"/>
      <c r="BR32" s="141"/>
      <c r="BS32" s="142"/>
    </row>
    <row r="33" spans="2:71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/>
      <c r="P33" s="141"/>
      <c r="Q33" s="141"/>
      <c r="R33" s="141"/>
      <c r="S33" s="141"/>
      <c r="T33" s="142"/>
      <c r="U33" s="151"/>
      <c r="V33" s="141"/>
      <c r="W33" s="141"/>
      <c r="X33" s="141"/>
      <c r="Y33" s="141"/>
      <c r="Z33" s="141"/>
      <c r="AA33" s="141"/>
      <c r="AB33" s="141"/>
      <c r="AC33" s="142"/>
      <c r="AD33" s="151"/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/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2"/>
      <c r="BJ33" s="151"/>
      <c r="BK33" s="141"/>
      <c r="BL33" s="141"/>
      <c r="BM33" s="142"/>
      <c r="BN33" s="151"/>
      <c r="BO33" s="141"/>
      <c r="BP33" s="142"/>
      <c r="BQ33" s="151"/>
      <c r="BR33" s="141"/>
      <c r="BS33" s="142"/>
    </row>
    <row r="34" spans="2:71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/>
      <c r="J34" s="141"/>
      <c r="K34" s="141"/>
      <c r="L34" s="141"/>
      <c r="M34" s="141"/>
      <c r="N34" s="142"/>
      <c r="O34" s="151"/>
      <c r="P34" s="141"/>
      <c r="Q34" s="141"/>
      <c r="R34" s="141"/>
      <c r="S34" s="141"/>
      <c r="T34" s="142"/>
      <c r="U34" s="151"/>
      <c r="V34" s="141"/>
      <c r="W34" s="141"/>
      <c r="X34" s="141"/>
      <c r="Y34" s="141"/>
      <c r="Z34" s="141"/>
      <c r="AA34" s="141"/>
      <c r="AB34" s="141"/>
      <c r="AC34" s="142"/>
      <c r="AD34" s="151"/>
      <c r="AE34" s="141"/>
      <c r="AF34" s="141"/>
      <c r="AG34" s="141"/>
      <c r="AH34" s="141"/>
      <c r="AI34" s="141"/>
      <c r="AJ34" s="141"/>
      <c r="AK34" s="141"/>
      <c r="AL34" s="142"/>
      <c r="AM34" s="151"/>
      <c r="AN34" s="141"/>
      <c r="AO34" s="141"/>
      <c r="AP34" s="141"/>
      <c r="AQ34" s="141"/>
      <c r="AR34" s="141"/>
      <c r="AS34" s="142"/>
      <c r="AT34" s="151"/>
      <c r="AU34" s="141"/>
      <c r="AV34" s="141"/>
      <c r="AW34" s="141"/>
      <c r="AX34" s="141"/>
      <c r="AY34" s="141"/>
      <c r="AZ34" s="141"/>
      <c r="BA34" s="141"/>
      <c r="BB34" s="142"/>
      <c r="BC34" s="151"/>
      <c r="BD34" s="141"/>
      <c r="BE34" s="141"/>
      <c r="BF34" s="141"/>
      <c r="BG34" s="141"/>
      <c r="BH34" s="141"/>
      <c r="BI34" s="142"/>
      <c r="BJ34" s="151"/>
      <c r="BK34" s="141"/>
      <c r="BL34" s="141"/>
      <c r="BM34" s="142"/>
      <c r="BN34" s="151"/>
      <c r="BO34" s="141"/>
      <c r="BP34" s="142"/>
      <c r="BQ34" s="151"/>
      <c r="BR34" s="141"/>
      <c r="BS34" s="142"/>
    </row>
    <row r="35" spans="2:71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/>
      <c r="J35" s="141"/>
      <c r="K35" s="141"/>
      <c r="L35" s="141"/>
      <c r="M35" s="141"/>
      <c r="N35" s="142"/>
      <c r="O35" s="151"/>
      <c r="P35" s="141"/>
      <c r="Q35" s="141"/>
      <c r="R35" s="141"/>
      <c r="S35" s="141"/>
      <c r="T35" s="142"/>
      <c r="U35" s="151"/>
      <c r="V35" s="141"/>
      <c r="W35" s="141"/>
      <c r="X35" s="141"/>
      <c r="Y35" s="141"/>
      <c r="Z35" s="141"/>
      <c r="AA35" s="141"/>
      <c r="AB35" s="141"/>
      <c r="AC35" s="142"/>
      <c r="AD35" s="151"/>
      <c r="AE35" s="141"/>
      <c r="AF35" s="141"/>
      <c r="AG35" s="141"/>
      <c r="AH35" s="141"/>
      <c r="AI35" s="141"/>
      <c r="AJ35" s="141"/>
      <c r="AK35" s="141"/>
      <c r="AL35" s="142"/>
      <c r="AM35" s="151"/>
      <c r="AN35" s="141"/>
      <c r="AO35" s="141"/>
      <c r="AP35" s="141"/>
      <c r="AQ35" s="141"/>
      <c r="AR35" s="141"/>
      <c r="AS35" s="142"/>
      <c r="AT35" s="151"/>
      <c r="AU35" s="141"/>
      <c r="AV35" s="141"/>
      <c r="AW35" s="141"/>
      <c r="AX35" s="141"/>
      <c r="AY35" s="141"/>
      <c r="AZ35" s="141"/>
      <c r="BA35" s="141"/>
      <c r="BB35" s="142"/>
      <c r="BC35" s="151"/>
      <c r="BD35" s="141"/>
      <c r="BE35" s="141"/>
      <c r="BF35" s="141"/>
      <c r="BG35" s="141"/>
      <c r="BH35" s="141"/>
      <c r="BI35" s="142"/>
      <c r="BJ35" s="151"/>
      <c r="BK35" s="141"/>
      <c r="BL35" s="141"/>
      <c r="BM35" s="142"/>
      <c r="BN35" s="151"/>
      <c r="BO35" s="141"/>
      <c r="BP35" s="142"/>
      <c r="BQ35" s="151"/>
      <c r="BR35" s="141"/>
      <c r="BS35" s="142"/>
    </row>
    <row r="36" spans="2:71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/>
      <c r="J36" s="141"/>
      <c r="K36" s="141"/>
      <c r="L36" s="141"/>
      <c r="M36" s="141"/>
      <c r="N36" s="142"/>
      <c r="O36" s="151"/>
      <c r="P36" s="141"/>
      <c r="Q36" s="141"/>
      <c r="R36" s="141"/>
      <c r="S36" s="141"/>
      <c r="T36" s="142"/>
      <c r="U36" s="151"/>
      <c r="V36" s="141"/>
      <c r="W36" s="141"/>
      <c r="X36" s="141"/>
      <c r="Y36" s="141"/>
      <c r="Z36" s="141"/>
      <c r="AA36" s="141"/>
      <c r="AB36" s="141"/>
      <c r="AC36" s="142"/>
      <c r="AD36" s="151"/>
      <c r="AE36" s="141"/>
      <c r="AF36" s="141"/>
      <c r="AG36" s="141"/>
      <c r="AH36" s="141"/>
      <c r="AI36" s="141"/>
      <c r="AJ36" s="141"/>
      <c r="AK36" s="141"/>
      <c r="AL36" s="142"/>
      <c r="AM36" s="151"/>
      <c r="AN36" s="141"/>
      <c r="AO36" s="141"/>
      <c r="AP36" s="141"/>
      <c r="AQ36" s="141"/>
      <c r="AR36" s="141"/>
      <c r="AS36" s="142"/>
      <c r="AT36" s="151"/>
      <c r="AU36" s="141"/>
      <c r="AV36" s="141"/>
      <c r="AW36" s="141"/>
      <c r="AX36" s="141"/>
      <c r="AY36" s="141"/>
      <c r="AZ36" s="141"/>
      <c r="BA36" s="141"/>
      <c r="BB36" s="142"/>
      <c r="BC36" s="151"/>
      <c r="BD36" s="141"/>
      <c r="BE36" s="141"/>
      <c r="BF36" s="141"/>
      <c r="BG36" s="141"/>
      <c r="BH36" s="141"/>
      <c r="BI36" s="142"/>
      <c r="BJ36" s="151"/>
      <c r="BK36" s="141"/>
      <c r="BL36" s="141"/>
      <c r="BM36" s="142"/>
      <c r="BN36" s="151"/>
      <c r="BO36" s="141"/>
      <c r="BP36" s="142"/>
      <c r="BQ36" s="151"/>
      <c r="BR36" s="141"/>
      <c r="BS36" s="142"/>
    </row>
    <row r="37" spans="2:71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/>
      <c r="J37" s="141"/>
      <c r="K37" s="141"/>
      <c r="L37" s="141"/>
      <c r="M37" s="141"/>
      <c r="N37" s="142"/>
      <c r="O37" s="151"/>
      <c r="P37" s="141"/>
      <c r="Q37" s="141"/>
      <c r="R37" s="141"/>
      <c r="S37" s="141"/>
      <c r="T37" s="142"/>
      <c r="U37" s="151"/>
      <c r="V37" s="141"/>
      <c r="W37" s="141"/>
      <c r="X37" s="141"/>
      <c r="Y37" s="141"/>
      <c r="Z37" s="141"/>
      <c r="AA37" s="141"/>
      <c r="AB37" s="141"/>
      <c r="AC37" s="142"/>
      <c r="AD37" s="151"/>
      <c r="AE37" s="141"/>
      <c r="AF37" s="141"/>
      <c r="AG37" s="141"/>
      <c r="AH37" s="141"/>
      <c r="AI37" s="141"/>
      <c r="AJ37" s="141"/>
      <c r="AK37" s="141"/>
      <c r="AL37" s="142"/>
      <c r="AM37" s="151"/>
      <c r="AN37" s="141"/>
      <c r="AO37" s="141"/>
      <c r="AP37" s="141"/>
      <c r="AQ37" s="141"/>
      <c r="AR37" s="141"/>
      <c r="AS37" s="142"/>
      <c r="AT37" s="151"/>
      <c r="AU37" s="141"/>
      <c r="AV37" s="141"/>
      <c r="AW37" s="141"/>
      <c r="AX37" s="141"/>
      <c r="AY37" s="141"/>
      <c r="AZ37" s="141"/>
      <c r="BA37" s="141"/>
      <c r="BB37" s="142"/>
      <c r="BC37" s="151"/>
      <c r="BD37" s="141"/>
      <c r="BE37" s="141"/>
      <c r="BF37" s="141"/>
      <c r="BG37" s="141"/>
      <c r="BH37" s="141"/>
      <c r="BI37" s="142"/>
      <c r="BJ37" s="151"/>
      <c r="BK37" s="141"/>
      <c r="BL37" s="141"/>
      <c r="BM37" s="142"/>
      <c r="BN37" s="151"/>
      <c r="BO37" s="141"/>
      <c r="BP37" s="142"/>
      <c r="BQ37" s="151"/>
      <c r="BR37" s="141"/>
      <c r="BS37" s="142"/>
    </row>
    <row r="38" spans="2:71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/>
      <c r="J38" s="141"/>
      <c r="K38" s="141"/>
      <c r="L38" s="141"/>
      <c r="M38" s="141"/>
      <c r="N38" s="142"/>
      <c r="O38" s="151"/>
      <c r="P38" s="141"/>
      <c r="Q38" s="141"/>
      <c r="R38" s="141"/>
      <c r="S38" s="141"/>
      <c r="T38" s="142"/>
      <c r="U38" s="151"/>
      <c r="V38" s="141"/>
      <c r="W38" s="141"/>
      <c r="X38" s="141"/>
      <c r="Y38" s="141"/>
      <c r="Z38" s="141"/>
      <c r="AA38" s="141"/>
      <c r="AB38" s="141"/>
      <c r="AC38" s="142"/>
      <c r="AD38" s="151"/>
      <c r="AE38" s="141"/>
      <c r="AF38" s="141"/>
      <c r="AG38" s="141"/>
      <c r="AH38" s="141"/>
      <c r="AI38" s="141"/>
      <c r="AJ38" s="141"/>
      <c r="AK38" s="141"/>
      <c r="AL38" s="142"/>
      <c r="AM38" s="151"/>
      <c r="AN38" s="141"/>
      <c r="AO38" s="141"/>
      <c r="AP38" s="141"/>
      <c r="AQ38" s="141"/>
      <c r="AR38" s="141"/>
      <c r="AS38" s="142"/>
      <c r="AT38" s="151"/>
      <c r="AU38" s="141"/>
      <c r="AV38" s="141"/>
      <c r="AW38" s="141"/>
      <c r="AX38" s="141"/>
      <c r="AY38" s="141"/>
      <c r="AZ38" s="141"/>
      <c r="BA38" s="141"/>
      <c r="BB38" s="142"/>
      <c r="BC38" s="151"/>
      <c r="BD38" s="141"/>
      <c r="BE38" s="141"/>
      <c r="BF38" s="141"/>
      <c r="BG38" s="141"/>
      <c r="BH38" s="141"/>
      <c r="BI38" s="142"/>
      <c r="BJ38" s="151"/>
      <c r="BK38" s="141"/>
      <c r="BL38" s="141"/>
      <c r="BM38" s="142"/>
      <c r="BN38" s="151"/>
      <c r="BO38" s="141"/>
      <c r="BP38" s="142"/>
      <c r="BQ38" s="151"/>
      <c r="BR38" s="141"/>
      <c r="BS38" s="142"/>
    </row>
    <row r="39" spans="2:71" ht="12.6" customHeight="1" x14ac:dyDescent="0.25">
      <c r="B39" s="166"/>
      <c r="C39" s="165"/>
      <c r="D39" s="157"/>
      <c r="E39" s="158"/>
      <c r="F39" s="168" t="s">
        <v>13</v>
      </c>
      <c r="G39" s="141"/>
      <c r="H39" s="142"/>
      <c r="I39" s="151"/>
      <c r="J39" s="141"/>
      <c r="K39" s="141"/>
      <c r="L39" s="141"/>
      <c r="M39" s="141"/>
      <c r="N39" s="142"/>
      <c r="O39" s="151"/>
      <c r="P39" s="141"/>
      <c r="Q39" s="141"/>
      <c r="R39" s="141"/>
      <c r="S39" s="141"/>
      <c r="T39" s="142"/>
      <c r="U39" s="151"/>
      <c r="V39" s="141"/>
      <c r="W39" s="141"/>
      <c r="X39" s="141"/>
      <c r="Y39" s="141"/>
      <c r="Z39" s="141"/>
      <c r="AA39" s="141"/>
      <c r="AB39" s="141"/>
      <c r="AC39" s="142"/>
      <c r="AD39" s="151"/>
      <c r="AE39" s="141"/>
      <c r="AF39" s="141"/>
      <c r="AG39" s="141"/>
      <c r="AH39" s="141"/>
      <c r="AI39" s="141"/>
      <c r="AJ39" s="141"/>
      <c r="AK39" s="141"/>
      <c r="AL39" s="142"/>
      <c r="AM39" s="151"/>
      <c r="AN39" s="141"/>
      <c r="AO39" s="141"/>
      <c r="AP39" s="141"/>
      <c r="AQ39" s="141"/>
      <c r="AR39" s="141"/>
      <c r="AS39" s="142"/>
      <c r="AT39" s="151"/>
      <c r="AU39" s="141"/>
      <c r="AV39" s="141"/>
      <c r="AW39" s="141"/>
      <c r="AX39" s="141"/>
      <c r="AY39" s="141"/>
      <c r="AZ39" s="141"/>
      <c r="BA39" s="141"/>
      <c r="BB39" s="142"/>
      <c r="BC39" s="151"/>
      <c r="BD39" s="141"/>
      <c r="BE39" s="141"/>
      <c r="BF39" s="141"/>
      <c r="BG39" s="141"/>
      <c r="BH39" s="141"/>
      <c r="BI39" s="142"/>
      <c r="BJ39" s="151"/>
      <c r="BK39" s="141"/>
      <c r="BL39" s="141"/>
      <c r="BM39" s="142"/>
      <c r="BN39" s="151"/>
      <c r="BO39" s="141"/>
      <c r="BP39" s="142"/>
      <c r="BQ39" s="151"/>
      <c r="BR39" s="141"/>
      <c r="BS39" s="142"/>
    </row>
    <row r="40" spans="2:71" ht="35.1" customHeight="1" x14ac:dyDescent="0.25"/>
    <row r="41" spans="2:71" ht="27.6" customHeight="1" x14ac:dyDescent="0.25">
      <c r="B41" s="150" t="s">
        <v>3</v>
      </c>
      <c r="C41" s="141"/>
      <c r="D41" s="141"/>
      <c r="E41" s="142"/>
      <c r="F41" s="150" t="s">
        <v>31</v>
      </c>
      <c r="G41" s="141"/>
      <c r="H41" s="141"/>
      <c r="I41" s="141"/>
      <c r="J41" s="142"/>
    </row>
    <row r="42" spans="2:71" ht="12.6" customHeight="1" x14ac:dyDescent="0.25">
      <c r="B42" s="18" t="s">
        <v>14</v>
      </c>
      <c r="C42" s="177" t="s">
        <v>14</v>
      </c>
      <c r="D42" s="141"/>
      <c r="E42" s="142"/>
      <c r="F42" s="143"/>
      <c r="G42" s="141"/>
      <c r="H42" s="141"/>
      <c r="I42" s="141"/>
      <c r="J42" s="142"/>
    </row>
    <row r="43" spans="2:71" ht="12.6" customHeight="1" x14ac:dyDescent="0.25">
      <c r="B43" s="177" t="s">
        <v>15</v>
      </c>
      <c r="C43" s="177" t="s">
        <v>16</v>
      </c>
      <c r="D43" s="141"/>
      <c r="E43" s="142"/>
      <c r="F43" s="143"/>
      <c r="G43" s="141"/>
      <c r="H43" s="141"/>
      <c r="I43" s="141"/>
      <c r="J43" s="142"/>
    </row>
    <row r="44" spans="2:71" ht="12.6" customHeight="1" x14ac:dyDescent="0.25">
      <c r="B44" s="178"/>
      <c r="C44" s="177" t="s">
        <v>17</v>
      </c>
      <c r="D44" s="141"/>
      <c r="E44" s="142"/>
      <c r="F44" s="143"/>
      <c r="G44" s="141"/>
      <c r="H44" s="141"/>
      <c r="I44" s="141"/>
      <c r="J44" s="142"/>
    </row>
    <row r="45" spans="2:71" ht="12.6" customHeight="1" x14ac:dyDescent="0.25">
      <c r="B45" s="178"/>
      <c r="C45" s="177" t="s">
        <v>18</v>
      </c>
      <c r="D45" s="141"/>
      <c r="E45" s="142"/>
      <c r="F45" s="143"/>
      <c r="G45" s="141"/>
      <c r="H45" s="141"/>
      <c r="I45" s="141"/>
      <c r="J45" s="142"/>
    </row>
    <row r="46" spans="2:71" ht="12.6" customHeight="1" x14ac:dyDescent="0.25">
      <c r="B46" s="166"/>
      <c r="C46" s="177" t="s">
        <v>19</v>
      </c>
      <c r="D46" s="141"/>
      <c r="E46" s="142"/>
      <c r="F46" s="143"/>
      <c r="G46" s="141"/>
      <c r="H46" s="141"/>
      <c r="I46" s="141"/>
      <c r="J46" s="142"/>
    </row>
    <row r="47" spans="2:71" ht="12.6" customHeight="1" x14ac:dyDescent="0.25">
      <c r="B47" s="177" t="s">
        <v>20</v>
      </c>
      <c r="C47" s="177" t="s">
        <v>21</v>
      </c>
      <c r="D47" s="141"/>
      <c r="E47" s="142"/>
      <c r="F47" s="143"/>
      <c r="G47" s="141"/>
      <c r="H47" s="141"/>
      <c r="I47" s="141"/>
      <c r="J47" s="142"/>
    </row>
    <row r="48" spans="2:71" ht="12.6" customHeight="1" x14ac:dyDescent="0.25">
      <c r="B48" s="166"/>
      <c r="C48" s="177" t="s">
        <v>22</v>
      </c>
      <c r="D48" s="141"/>
      <c r="E48" s="142"/>
      <c r="F48" s="143"/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/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/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/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/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/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/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/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/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/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/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/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/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/>
      <c r="G64" s="141"/>
      <c r="H64" s="141"/>
      <c r="I64" s="141"/>
      <c r="J64" s="142"/>
    </row>
    <row r="65" spans="1:81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/>
      <c r="G65" s="141"/>
      <c r="H65" s="141"/>
      <c r="I65" s="141"/>
      <c r="J65" s="142"/>
    </row>
    <row r="66" spans="1:81" ht="12.6" customHeight="1" x14ac:dyDescent="0.25">
      <c r="A66" s="176"/>
      <c r="B66" s="173"/>
      <c r="C66" s="177" t="s">
        <v>29</v>
      </c>
      <c r="D66" s="141"/>
      <c r="E66" s="142"/>
      <c r="F66" s="143"/>
      <c r="G66" s="141"/>
      <c r="H66" s="141"/>
      <c r="I66" s="141"/>
      <c r="J66" s="142"/>
    </row>
    <row r="67" spans="1:81" ht="12.6" customHeight="1" x14ac:dyDescent="0.25">
      <c r="A67" s="165"/>
      <c r="B67" s="158"/>
      <c r="C67" s="177" t="s">
        <v>30</v>
      </c>
      <c r="D67" s="141"/>
      <c r="E67" s="142"/>
      <c r="F67" s="143"/>
      <c r="G67" s="141"/>
      <c r="H67" s="141"/>
      <c r="I67" s="141"/>
      <c r="J67" s="142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81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/>
      <c r="J71" s="141"/>
      <c r="K71" s="141"/>
      <c r="L71" s="141"/>
      <c r="M71" s="141"/>
      <c r="N71" s="142"/>
      <c r="O71" s="151"/>
      <c r="P71" s="141"/>
      <c r="Q71" s="141"/>
      <c r="R71" s="141"/>
      <c r="S71" s="141"/>
      <c r="T71" s="141"/>
      <c r="U71" s="141"/>
      <c r="V71" s="142"/>
      <c r="W71" s="151"/>
      <c r="X71" s="141"/>
      <c r="Y71" s="141"/>
      <c r="Z71" s="141"/>
      <c r="AA71" s="141"/>
      <c r="AB71" s="141"/>
      <c r="AC71" s="141"/>
      <c r="AD71" s="142"/>
      <c r="AE71" s="151"/>
      <c r="AF71" s="141"/>
      <c r="AG71" s="141"/>
      <c r="AH71" s="141"/>
      <c r="AI71" s="141"/>
      <c r="AJ71" s="141"/>
      <c r="AK71" s="141"/>
      <c r="AL71" s="141"/>
      <c r="AM71" s="142"/>
      <c r="AN71" s="151"/>
      <c r="AO71" s="141"/>
      <c r="AP71" s="141"/>
      <c r="AQ71" s="141"/>
      <c r="AR71" s="141"/>
      <c r="AS71" s="141"/>
      <c r="AT71" s="142"/>
    </row>
    <row r="72" spans="1:81" x14ac:dyDescent="0.25">
      <c r="B72" s="176"/>
      <c r="C72" s="173"/>
      <c r="D72" s="165"/>
      <c r="E72" s="158"/>
      <c r="F72" s="168" t="s">
        <v>13</v>
      </c>
      <c r="G72" s="141"/>
      <c r="H72" s="142"/>
      <c r="I72" s="151"/>
      <c r="J72" s="141"/>
      <c r="K72" s="141"/>
      <c r="L72" s="141"/>
      <c r="M72" s="141"/>
      <c r="N72" s="142"/>
      <c r="O72" s="151"/>
      <c r="P72" s="141"/>
      <c r="Q72" s="141"/>
      <c r="R72" s="141"/>
      <c r="S72" s="141"/>
      <c r="T72" s="141"/>
      <c r="U72" s="141"/>
      <c r="V72" s="142"/>
      <c r="W72" s="151"/>
      <c r="X72" s="141"/>
      <c r="Y72" s="141"/>
      <c r="Z72" s="141"/>
      <c r="AA72" s="141"/>
      <c r="AB72" s="141"/>
      <c r="AC72" s="141"/>
      <c r="AD72" s="142"/>
      <c r="AE72" s="151"/>
      <c r="AF72" s="141"/>
      <c r="AG72" s="141"/>
      <c r="AH72" s="141"/>
      <c r="AI72" s="141"/>
      <c r="AJ72" s="141"/>
      <c r="AK72" s="141"/>
      <c r="AL72" s="141"/>
      <c r="AM72" s="142"/>
      <c r="AN72" s="151"/>
      <c r="AO72" s="141"/>
      <c r="AP72" s="141"/>
      <c r="AQ72" s="141"/>
      <c r="AR72" s="141"/>
      <c r="AS72" s="141"/>
      <c r="AT72" s="142"/>
    </row>
    <row r="73" spans="1:81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/>
      <c r="J73" s="141"/>
      <c r="K73" s="141"/>
      <c r="L73" s="141"/>
      <c r="M73" s="141"/>
      <c r="N73" s="142"/>
      <c r="O73" s="151"/>
      <c r="P73" s="141"/>
      <c r="Q73" s="141"/>
      <c r="R73" s="141"/>
      <c r="S73" s="141"/>
      <c r="T73" s="141"/>
      <c r="U73" s="141"/>
      <c r="V73" s="142"/>
      <c r="W73" s="151"/>
      <c r="X73" s="141"/>
      <c r="Y73" s="141"/>
      <c r="Z73" s="141"/>
      <c r="AA73" s="141"/>
      <c r="AB73" s="141"/>
      <c r="AC73" s="141"/>
      <c r="AD73" s="142"/>
      <c r="AE73" s="151"/>
      <c r="AF73" s="141"/>
      <c r="AG73" s="141"/>
      <c r="AH73" s="141"/>
      <c r="AI73" s="141"/>
      <c r="AJ73" s="141"/>
      <c r="AK73" s="141"/>
      <c r="AL73" s="141"/>
      <c r="AM73" s="142"/>
      <c r="AN73" s="151"/>
      <c r="AO73" s="141"/>
      <c r="AP73" s="141"/>
      <c r="AQ73" s="141"/>
      <c r="AR73" s="141"/>
      <c r="AS73" s="141"/>
      <c r="AT73" s="142"/>
    </row>
    <row r="74" spans="1:81" x14ac:dyDescent="0.25">
      <c r="B74" s="165"/>
      <c r="C74" s="158"/>
      <c r="D74" s="165"/>
      <c r="E74" s="158"/>
      <c r="F74" s="168" t="s">
        <v>13</v>
      </c>
      <c r="G74" s="141"/>
      <c r="H74" s="142"/>
      <c r="I74" s="151"/>
      <c r="J74" s="141"/>
      <c r="K74" s="141"/>
      <c r="L74" s="141"/>
      <c r="M74" s="141"/>
      <c r="N74" s="142"/>
      <c r="O74" s="151"/>
      <c r="P74" s="141"/>
      <c r="Q74" s="141"/>
      <c r="R74" s="141"/>
      <c r="S74" s="141"/>
      <c r="T74" s="141"/>
      <c r="U74" s="141"/>
      <c r="V74" s="142"/>
      <c r="W74" s="151"/>
      <c r="X74" s="141"/>
      <c r="Y74" s="141"/>
      <c r="Z74" s="141"/>
      <c r="AA74" s="141"/>
      <c r="AB74" s="141"/>
      <c r="AC74" s="141"/>
      <c r="AD74" s="142"/>
      <c r="AE74" s="151"/>
      <c r="AF74" s="141"/>
      <c r="AG74" s="141"/>
      <c r="AH74" s="141"/>
      <c r="AI74" s="141"/>
      <c r="AJ74" s="141"/>
      <c r="AK74" s="141"/>
      <c r="AL74" s="141"/>
      <c r="AM74" s="142"/>
      <c r="AN74" s="151"/>
      <c r="AO74" s="141"/>
      <c r="AP74" s="141"/>
      <c r="AQ74" s="141"/>
      <c r="AR74" s="141"/>
      <c r="AS74" s="141"/>
      <c r="AT74" s="142"/>
    </row>
    <row r="75" spans="1:81" ht="45.6" customHeight="1" x14ac:dyDescent="0.25"/>
    <row r="76" spans="1:81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81" ht="4.1500000000000004" customHeight="1" x14ac:dyDescent="0.25"/>
    <row r="78" spans="1:81" x14ac:dyDescent="0.25">
      <c r="B78" s="150" t="s">
        <v>3</v>
      </c>
      <c r="C78" s="154"/>
      <c r="D78" s="155"/>
      <c r="E78" s="150" t="s">
        <v>5</v>
      </c>
      <c r="F78" s="164" t="s">
        <v>110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6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7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8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E78" s="164" t="s">
        <v>111</v>
      </c>
      <c r="BF78" s="141"/>
      <c r="BG78" s="141"/>
      <c r="BH78" s="141"/>
      <c r="BI78" s="141"/>
      <c r="BJ78" s="141"/>
      <c r="BK78" s="142"/>
      <c r="BO78" s="150" t="s">
        <v>39</v>
      </c>
      <c r="BP78" s="141"/>
      <c r="BQ78" s="142"/>
      <c r="BS78" s="150" t="s">
        <v>40</v>
      </c>
      <c r="BT78" s="141"/>
      <c r="BU78" s="141"/>
      <c r="BV78" s="141"/>
      <c r="BW78" s="141"/>
      <c r="BX78" s="141"/>
      <c r="BY78" s="142"/>
      <c r="CB78" s="17" t="s">
        <v>41</v>
      </c>
      <c r="CC78" s="15" t="s">
        <v>42</v>
      </c>
    </row>
    <row r="79" spans="1:81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E79" s="153" t="s">
        <v>43</v>
      </c>
      <c r="BF79" s="154"/>
      <c r="BG79" s="154"/>
      <c r="BH79" s="155"/>
      <c r="BI79" s="153" t="s">
        <v>44</v>
      </c>
      <c r="BJ79" s="155"/>
      <c r="BK79" s="153" t="s">
        <v>45</v>
      </c>
      <c r="BO79" s="168" t="s">
        <v>42</v>
      </c>
      <c r="BP79" s="168" t="s">
        <v>46</v>
      </c>
      <c r="BQ79" s="155"/>
      <c r="BS79" s="168" t="s">
        <v>47</v>
      </c>
      <c r="BT79" s="154"/>
      <c r="BU79" s="154"/>
      <c r="BV79" s="154"/>
      <c r="BW79" s="155"/>
      <c r="BX79" s="168" t="s">
        <v>48</v>
      </c>
      <c r="BY79" s="155"/>
      <c r="CB79" s="16" t="s">
        <v>49</v>
      </c>
      <c r="CC79" s="14">
        <v>2</v>
      </c>
    </row>
    <row r="80" spans="1:81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E80" s="156"/>
      <c r="BF80" s="157"/>
      <c r="BG80" s="157"/>
      <c r="BH80" s="158"/>
      <c r="BI80" s="156"/>
      <c r="BJ80" s="158"/>
      <c r="BK80" s="175"/>
      <c r="BO80" s="166"/>
      <c r="BP80" s="165"/>
      <c r="BQ80" s="158"/>
      <c r="BS80" s="165"/>
      <c r="BT80" s="157"/>
      <c r="BU80" s="157"/>
      <c r="BV80" s="157"/>
      <c r="BW80" s="158"/>
      <c r="BX80" s="165"/>
      <c r="BY80" s="158"/>
      <c r="CB80" s="170" t="s">
        <v>50</v>
      </c>
      <c r="CC80" s="160">
        <v>8</v>
      </c>
    </row>
    <row r="81" spans="2:81" x14ac:dyDescent="0.25">
      <c r="B81" s="167" t="s">
        <v>5</v>
      </c>
      <c r="C81" s="154"/>
      <c r="D81" s="155"/>
      <c r="E81" s="151"/>
      <c r="F81" s="151"/>
      <c r="G81" s="155"/>
      <c r="H81" s="151"/>
      <c r="I81" s="154"/>
      <c r="J81" s="154"/>
      <c r="K81" s="154"/>
      <c r="L81" s="155"/>
      <c r="M81" s="151"/>
      <c r="N81" s="154"/>
      <c r="O81" s="154"/>
      <c r="P81" s="155"/>
      <c r="Q81" s="151"/>
      <c r="R81" s="155"/>
      <c r="S81" s="151"/>
      <c r="T81" s="154"/>
      <c r="U81" s="154"/>
      <c r="V81" s="154"/>
      <c r="W81" s="155"/>
      <c r="X81" s="151"/>
      <c r="Y81" s="154"/>
      <c r="Z81" s="154"/>
      <c r="AA81" s="155"/>
      <c r="AB81" s="151"/>
      <c r="AC81" s="154"/>
      <c r="AD81" s="154"/>
      <c r="AE81" s="154"/>
      <c r="AF81" s="154"/>
      <c r="AG81" s="155"/>
      <c r="AH81" s="151"/>
      <c r="AI81" s="154"/>
      <c r="AJ81" s="155"/>
      <c r="AK81" s="151"/>
      <c r="AL81" s="154"/>
      <c r="AM81" s="154"/>
      <c r="AN81" s="154"/>
      <c r="AO81" s="154"/>
      <c r="AP81" s="155"/>
      <c r="AQ81" s="151"/>
      <c r="AR81" s="154"/>
      <c r="AS81" s="154"/>
      <c r="AT81" s="154"/>
      <c r="AU81" s="155"/>
      <c r="AV81" s="151"/>
      <c r="AW81" s="154"/>
      <c r="AX81" s="154"/>
      <c r="AY81" s="154"/>
      <c r="AZ81" s="154"/>
      <c r="BA81" s="155"/>
      <c r="BB81" s="151"/>
      <c r="BC81" s="154"/>
      <c r="BD81" s="155"/>
      <c r="BE81" s="151"/>
      <c r="BF81" s="154"/>
      <c r="BG81" s="154"/>
      <c r="BH81" s="155"/>
      <c r="BI81" s="151"/>
      <c r="BJ81" s="155"/>
      <c r="BK81" s="151"/>
      <c r="BO81" s="171"/>
      <c r="BP81" s="171"/>
      <c r="BQ81" s="155"/>
      <c r="BS81" s="171"/>
      <c r="BT81" s="154"/>
      <c r="BU81" s="154"/>
      <c r="BV81" s="154"/>
      <c r="BW81" s="155"/>
      <c r="BX81" s="171"/>
      <c r="BY81" s="155"/>
      <c r="CB81" s="166"/>
      <c r="CC81" s="166"/>
    </row>
    <row r="82" spans="2:81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E82" s="165"/>
      <c r="BF82" s="157"/>
      <c r="BG82" s="157"/>
      <c r="BH82" s="158"/>
      <c r="BI82" s="165"/>
      <c r="BJ82" s="158"/>
      <c r="BK82" s="166"/>
      <c r="BO82" s="166"/>
      <c r="BP82" s="165"/>
      <c r="BQ82" s="158"/>
      <c r="BS82" s="165"/>
      <c r="BT82" s="157"/>
      <c r="BU82" s="157"/>
      <c r="BV82" s="157"/>
      <c r="BW82" s="158"/>
      <c r="BX82" s="165"/>
      <c r="BY82" s="158"/>
    </row>
    <row r="83" spans="2:81" ht="13.15" customHeight="1" x14ac:dyDescent="0.25">
      <c r="B83" s="159" t="s">
        <v>14</v>
      </c>
      <c r="C83" s="141"/>
      <c r="D83" s="142"/>
      <c r="E83" s="13"/>
      <c r="F83" s="151"/>
      <c r="G83" s="142"/>
      <c r="H83" s="151"/>
      <c r="I83" s="141"/>
      <c r="J83" s="141"/>
      <c r="K83" s="141"/>
      <c r="L83" s="142"/>
      <c r="M83" s="151"/>
      <c r="N83" s="141"/>
      <c r="O83" s="141"/>
      <c r="P83" s="142"/>
      <c r="Q83" s="151"/>
      <c r="R83" s="142"/>
      <c r="S83" s="151"/>
      <c r="T83" s="141"/>
      <c r="U83" s="141"/>
      <c r="V83" s="141"/>
      <c r="W83" s="142"/>
      <c r="X83" s="151"/>
      <c r="Y83" s="141"/>
      <c r="Z83" s="141"/>
      <c r="AA83" s="142"/>
      <c r="AB83" s="151"/>
      <c r="AC83" s="141"/>
      <c r="AD83" s="141"/>
      <c r="AE83" s="141"/>
      <c r="AF83" s="141"/>
      <c r="AG83" s="142"/>
      <c r="AH83" s="151"/>
      <c r="AI83" s="141"/>
      <c r="AJ83" s="142"/>
      <c r="AK83" s="151"/>
      <c r="AL83" s="141"/>
      <c r="AM83" s="141"/>
      <c r="AN83" s="141"/>
      <c r="AO83" s="141"/>
      <c r="AP83" s="142"/>
      <c r="AQ83" s="151"/>
      <c r="AR83" s="141"/>
      <c r="AS83" s="141"/>
      <c r="AT83" s="141"/>
      <c r="AU83" s="142"/>
      <c r="AV83" s="151"/>
      <c r="AW83" s="141"/>
      <c r="AX83" s="141"/>
      <c r="AY83" s="141"/>
      <c r="AZ83" s="141"/>
      <c r="BA83" s="142"/>
      <c r="BB83" s="151"/>
      <c r="BC83" s="141"/>
      <c r="BD83" s="142"/>
      <c r="BE83" s="151"/>
      <c r="BF83" s="141"/>
      <c r="BG83" s="141"/>
      <c r="BH83" s="142"/>
      <c r="BI83" s="151"/>
      <c r="BJ83" s="142"/>
      <c r="BK83" s="13"/>
    </row>
    <row r="84" spans="2:81" ht="13.15" customHeight="1" x14ac:dyDescent="0.25">
      <c r="B84" s="159" t="s">
        <v>17</v>
      </c>
      <c r="C84" s="141"/>
      <c r="D84" s="142"/>
      <c r="E84" s="13"/>
      <c r="F84" s="151"/>
      <c r="G84" s="142"/>
      <c r="H84" s="151"/>
      <c r="I84" s="141"/>
      <c r="J84" s="141"/>
      <c r="K84" s="141"/>
      <c r="L84" s="142"/>
      <c r="M84" s="151"/>
      <c r="N84" s="141"/>
      <c r="O84" s="141"/>
      <c r="P84" s="142"/>
      <c r="Q84" s="151"/>
      <c r="R84" s="142"/>
      <c r="S84" s="151"/>
      <c r="T84" s="141"/>
      <c r="U84" s="141"/>
      <c r="V84" s="141"/>
      <c r="W84" s="142"/>
      <c r="X84" s="151"/>
      <c r="Y84" s="141"/>
      <c r="Z84" s="141"/>
      <c r="AA84" s="142"/>
      <c r="AB84" s="151"/>
      <c r="AC84" s="141"/>
      <c r="AD84" s="141"/>
      <c r="AE84" s="141"/>
      <c r="AF84" s="141"/>
      <c r="AG84" s="142"/>
      <c r="AH84" s="151"/>
      <c r="AI84" s="141"/>
      <c r="AJ84" s="142"/>
      <c r="AK84" s="151"/>
      <c r="AL84" s="141"/>
      <c r="AM84" s="141"/>
      <c r="AN84" s="141"/>
      <c r="AO84" s="141"/>
      <c r="AP84" s="142"/>
      <c r="AQ84" s="151"/>
      <c r="AR84" s="141"/>
      <c r="AS84" s="141"/>
      <c r="AT84" s="141"/>
      <c r="AU84" s="142"/>
      <c r="AV84" s="151"/>
      <c r="AW84" s="141"/>
      <c r="AX84" s="141"/>
      <c r="AY84" s="141"/>
      <c r="AZ84" s="141"/>
      <c r="BA84" s="142"/>
      <c r="BB84" s="151"/>
      <c r="BC84" s="141"/>
      <c r="BD84" s="142"/>
      <c r="BE84" s="151"/>
      <c r="BF84" s="141"/>
      <c r="BG84" s="141"/>
      <c r="BH84" s="142"/>
      <c r="BI84" s="151"/>
      <c r="BJ84" s="142"/>
      <c r="BK84" s="13"/>
    </row>
    <row r="85" spans="2:81" ht="13.15" customHeight="1" x14ac:dyDescent="0.25">
      <c r="B85" s="159" t="s">
        <v>19</v>
      </c>
      <c r="C85" s="141"/>
      <c r="D85" s="142"/>
      <c r="E85" s="13"/>
      <c r="F85" s="151"/>
      <c r="G85" s="142"/>
      <c r="H85" s="151"/>
      <c r="I85" s="141"/>
      <c r="J85" s="141"/>
      <c r="K85" s="141"/>
      <c r="L85" s="142"/>
      <c r="M85" s="151"/>
      <c r="N85" s="141"/>
      <c r="O85" s="141"/>
      <c r="P85" s="142"/>
      <c r="Q85" s="151"/>
      <c r="R85" s="142"/>
      <c r="S85" s="151"/>
      <c r="T85" s="141"/>
      <c r="U85" s="141"/>
      <c r="V85" s="141"/>
      <c r="W85" s="142"/>
      <c r="X85" s="151"/>
      <c r="Y85" s="141"/>
      <c r="Z85" s="141"/>
      <c r="AA85" s="142"/>
      <c r="AB85" s="151"/>
      <c r="AC85" s="141"/>
      <c r="AD85" s="141"/>
      <c r="AE85" s="141"/>
      <c r="AF85" s="141"/>
      <c r="AG85" s="142"/>
      <c r="AH85" s="151"/>
      <c r="AI85" s="141"/>
      <c r="AJ85" s="142"/>
      <c r="AK85" s="151"/>
      <c r="AL85" s="141"/>
      <c r="AM85" s="141"/>
      <c r="AN85" s="141"/>
      <c r="AO85" s="141"/>
      <c r="AP85" s="142"/>
      <c r="AQ85" s="151"/>
      <c r="AR85" s="141"/>
      <c r="AS85" s="141"/>
      <c r="AT85" s="141"/>
      <c r="AU85" s="142"/>
      <c r="AV85" s="151"/>
      <c r="AW85" s="141"/>
      <c r="AX85" s="141"/>
      <c r="AY85" s="141"/>
      <c r="AZ85" s="141"/>
      <c r="BA85" s="142"/>
      <c r="BB85" s="151"/>
      <c r="BC85" s="141"/>
      <c r="BD85" s="142"/>
      <c r="BE85" s="151"/>
      <c r="BF85" s="141"/>
      <c r="BG85" s="141"/>
      <c r="BH85" s="142"/>
      <c r="BI85" s="151"/>
      <c r="BJ85" s="142"/>
      <c r="BK85" s="13"/>
    </row>
    <row r="86" spans="2:81" ht="13.15" customHeight="1" x14ac:dyDescent="0.25">
      <c r="B86" s="159" t="s">
        <v>21</v>
      </c>
      <c r="C86" s="141"/>
      <c r="D86" s="142"/>
      <c r="E86" s="13"/>
      <c r="F86" s="151"/>
      <c r="G86" s="142"/>
      <c r="H86" s="151"/>
      <c r="I86" s="141"/>
      <c r="J86" s="141"/>
      <c r="K86" s="141"/>
      <c r="L86" s="142"/>
      <c r="M86" s="151"/>
      <c r="N86" s="141"/>
      <c r="O86" s="141"/>
      <c r="P86" s="142"/>
      <c r="Q86" s="151"/>
      <c r="R86" s="142"/>
      <c r="S86" s="151"/>
      <c r="T86" s="141"/>
      <c r="U86" s="141"/>
      <c r="V86" s="141"/>
      <c r="W86" s="142"/>
      <c r="X86" s="151"/>
      <c r="Y86" s="141"/>
      <c r="Z86" s="141"/>
      <c r="AA86" s="142"/>
      <c r="AB86" s="151"/>
      <c r="AC86" s="141"/>
      <c r="AD86" s="141"/>
      <c r="AE86" s="141"/>
      <c r="AF86" s="141"/>
      <c r="AG86" s="142"/>
      <c r="AH86" s="151"/>
      <c r="AI86" s="141"/>
      <c r="AJ86" s="142"/>
      <c r="AK86" s="151"/>
      <c r="AL86" s="141"/>
      <c r="AM86" s="141"/>
      <c r="AN86" s="141"/>
      <c r="AO86" s="141"/>
      <c r="AP86" s="142"/>
      <c r="AQ86" s="151"/>
      <c r="AR86" s="141"/>
      <c r="AS86" s="141"/>
      <c r="AT86" s="141"/>
      <c r="AU86" s="142"/>
      <c r="AV86" s="151"/>
      <c r="AW86" s="141"/>
      <c r="AX86" s="141"/>
      <c r="AY86" s="141"/>
      <c r="AZ86" s="141"/>
      <c r="BA86" s="142"/>
      <c r="BB86" s="151"/>
      <c r="BC86" s="141"/>
      <c r="BD86" s="142"/>
      <c r="BE86" s="151"/>
      <c r="BF86" s="141"/>
      <c r="BG86" s="141"/>
      <c r="BH86" s="142"/>
      <c r="BI86" s="151"/>
      <c r="BJ86" s="142"/>
      <c r="BK86" s="13"/>
    </row>
    <row r="87" spans="2:81" ht="13.15" customHeight="1" x14ac:dyDescent="0.25">
      <c r="B87" s="159" t="s">
        <v>22</v>
      </c>
      <c r="C87" s="141"/>
      <c r="D87" s="142"/>
      <c r="E87" s="13"/>
      <c r="F87" s="151"/>
      <c r="G87" s="142"/>
      <c r="H87" s="151"/>
      <c r="I87" s="141"/>
      <c r="J87" s="141"/>
      <c r="K87" s="141"/>
      <c r="L87" s="142"/>
      <c r="M87" s="151"/>
      <c r="N87" s="141"/>
      <c r="O87" s="141"/>
      <c r="P87" s="142"/>
      <c r="Q87" s="151"/>
      <c r="R87" s="142"/>
      <c r="S87" s="151"/>
      <c r="T87" s="141"/>
      <c r="U87" s="141"/>
      <c r="V87" s="141"/>
      <c r="W87" s="142"/>
      <c r="X87" s="151"/>
      <c r="Y87" s="141"/>
      <c r="Z87" s="141"/>
      <c r="AA87" s="142"/>
      <c r="AB87" s="151"/>
      <c r="AC87" s="141"/>
      <c r="AD87" s="141"/>
      <c r="AE87" s="141"/>
      <c r="AF87" s="141"/>
      <c r="AG87" s="142"/>
      <c r="AH87" s="151"/>
      <c r="AI87" s="141"/>
      <c r="AJ87" s="142"/>
      <c r="AK87" s="151"/>
      <c r="AL87" s="141"/>
      <c r="AM87" s="141"/>
      <c r="AN87" s="141"/>
      <c r="AO87" s="141"/>
      <c r="AP87" s="142"/>
      <c r="AQ87" s="151"/>
      <c r="AR87" s="141"/>
      <c r="AS87" s="141"/>
      <c r="AT87" s="141"/>
      <c r="AU87" s="142"/>
      <c r="AV87" s="151"/>
      <c r="AW87" s="141"/>
      <c r="AX87" s="141"/>
      <c r="AY87" s="141"/>
      <c r="AZ87" s="141"/>
      <c r="BA87" s="142"/>
      <c r="BB87" s="151"/>
      <c r="BC87" s="141"/>
      <c r="BD87" s="142"/>
      <c r="BE87" s="151"/>
      <c r="BF87" s="141"/>
      <c r="BG87" s="141"/>
      <c r="BH87" s="142"/>
      <c r="BI87" s="151"/>
      <c r="BJ87" s="142"/>
      <c r="BK87" s="13"/>
    </row>
    <row r="88" spans="2:81" ht="13.15" customHeight="1" x14ac:dyDescent="0.25">
      <c r="B88" s="159" t="s">
        <v>23</v>
      </c>
      <c r="C88" s="141"/>
      <c r="D88" s="142"/>
      <c r="E88" s="13"/>
      <c r="F88" s="151"/>
      <c r="G88" s="142"/>
      <c r="H88" s="151"/>
      <c r="I88" s="141"/>
      <c r="J88" s="141"/>
      <c r="K88" s="141"/>
      <c r="L88" s="142"/>
      <c r="M88" s="151"/>
      <c r="N88" s="141"/>
      <c r="O88" s="141"/>
      <c r="P88" s="142"/>
      <c r="Q88" s="151"/>
      <c r="R88" s="142"/>
      <c r="S88" s="151"/>
      <c r="T88" s="141"/>
      <c r="U88" s="141"/>
      <c r="V88" s="141"/>
      <c r="W88" s="142"/>
      <c r="X88" s="151"/>
      <c r="Y88" s="141"/>
      <c r="Z88" s="141"/>
      <c r="AA88" s="142"/>
      <c r="AB88" s="151"/>
      <c r="AC88" s="141"/>
      <c r="AD88" s="141"/>
      <c r="AE88" s="141"/>
      <c r="AF88" s="141"/>
      <c r="AG88" s="142"/>
      <c r="AH88" s="151"/>
      <c r="AI88" s="141"/>
      <c r="AJ88" s="142"/>
      <c r="AK88" s="151"/>
      <c r="AL88" s="141"/>
      <c r="AM88" s="141"/>
      <c r="AN88" s="141"/>
      <c r="AO88" s="141"/>
      <c r="AP88" s="142"/>
      <c r="AQ88" s="151"/>
      <c r="AR88" s="141"/>
      <c r="AS88" s="141"/>
      <c r="AT88" s="141"/>
      <c r="AU88" s="142"/>
      <c r="AV88" s="151"/>
      <c r="AW88" s="141"/>
      <c r="AX88" s="141"/>
      <c r="AY88" s="141"/>
      <c r="AZ88" s="141"/>
      <c r="BA88" s="142"/>
      <c r="BB88" s="151"/>
      <c r="BC88" s="141"/>
      <c r="BD88" s="142"/>
      <c r="BE88" s="151"/>
      <c r="BF88" s="141"/>
      <c r="BG88" s="141"/>
      <c r="BH88" s="142"/>
      <c r="BI88" s="151"/>
      <c r="BJ88" s="142"/>
      <c r="BK88" s="13"/>
    </row>
    <row r="89" spans="2:81" ht="13.15" customHeight="1" x14ac:dyDescent="0.25">
      <c r="B89" s="159" t="s">
        <v>26</v>
      </c>
      <c r="C89" s="141"/>
      <c r="D89" s="142"/>
      <c r="E89" s="13"/>
      <c r="F89" s="151"/>
      <c r="G89" s="142"/>
      <c r="H89" s="151"/>
      <c r="I89" s="141"/>
      <c r="J89" s="141"/>
      <c r="K89" s="141"/>
      <c r="L89" s="142"/>
      <c r="M89" s="151"/>
      <c r="N89" s="141"/>
      <c r="O89" s="141"/>
      <c r="P89" s="142"/>
      <c r="Q89" s="151"/>
      <c r="R89" s="142"/>
      <c r="S89" s="151"/>
      <c r="T89" s="141"/>
      <c r="U89" s="141"/>
      <c r="V89" s="141"/>
      <c r="W89" s="142"/>
      <c r="X89" s="151"/>
      <c r="Y89" s="141"/>
      <c r="Z89" s="141"/>
      <c r="AA89" s="142"/>
      <c r="AB89" s="151"/>
      <c r="AC89" s="141"/>
      <c r="AD89" s="141"/>
      <c r="AE89" s="141"/>
      <c r="AF89" s="141"/>
      <c r="AG89" s="142"/>
      <c r="AH89" s="151"/>
      <c r="AI89" s="141"/>
      <c r="AJ89" s="142"/>
      <c r="AK89" s="151"/>
      <c r="AL89" s="141"/>
      <c r="AM89" s="141"/>
      <c r="AN89" s="141"/>
      <c r="AO89" s="141"/>
      <c r="AP89" s="142"/>
      <c r="AQ89" s="151"/>
      <c r="AR89" s="141"/>
      <c r="AS89" s="141"/>
      <c r="AT89" s="141"/>
      <c r="AU89" s="142"/>
      <c r="AV89" s="151"/>
      <c r="AW89" s="141"/>
      <c r="AX89" s="141"/>
      <c r="AY89" s="141"/>
      <c r="AZ89" s="141"/>
      <c r="BA89" s="142"/>
      <c r="BB89" s="151"/>
      <c r="BC89" s="141"/>
      <c r="BD89" s="142"/>
      <c r="BE89" s="151"/>
      <c r="BF89" s="141"/>
      <c r="BG89" s="141"/>
      <c r="BH89" s="142"/>
      <c r="BI89" s="151"/>
      <c r="BJ89" s="142"/>
      <c r="BK89" s="13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2"/>
      <c r="BH93" s="150" t="s">
        <v>52</v>
      </c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2"/>
      <c r="BV93" s="15" t="s">
        <v>42</v>
      </c>
    </row>
    <row r="94" spans="2:81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2"/>
      <c r="BH94" s="161" t="s">
        <v>55</v>
      </c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2"/>
      <c r="BV94" s="11">
        <v>11</v>
      </c>
    </row>
    <row r="95" spans="2:81" ht="12.6" customHeight="1" x14ac:dyDescent="0.25">
      <c r="B95" s="159" t="s">
        <v>56</v>
      </c>
      <c r="C95" s="141"/>
      <c r="D95" s="142"/>
      <c r="E95" s="160">
        <v>191</v>
      </c>
      <c r="F95" s="142"/>
      <c r="G95" s="160">
        <v>1</v>
      </c>
      <c r="H95" s="141"/>
      <c r="I95" s="142"/>
      <c r="J95" s="151">
        <v>1</v>
      </c>
      <c r="K95" s="141"/>
      <c r="L95" s="141"/>
      <c r="M95" s="142"/>
      <c r="N95" s="151"/>
      <c r="O95" s="141"/>
      <c r="P95" s="141"/>
      <c r="Q95" s="141"/>
      <c r="R95" s="141"/>
      <c r="S95" s="142"/>
      <c r="T95" s="151">
        <v>106</v>
      </c>
      <c r="U95" s="141"/>
      <c r="V95" s="141"/>
      <c r="W95" s="141"/>
      <c r="X95" s="141"/>
      <c r="Y95" s="142"/>
      <c r="Z95" s="151">
        <v>1</v>
      </c>
      <c r="AA95" s="141"/>
      <c r="AB95" s="141"/>
      <c r="AC95" s="141"/>
      <c r="AD95" s="141"/>
      <c r="AE95" s="141"/>
      <c r="AF95" s="142"/>
      <c r="AG95" s="151">
        <v>84</v>
      </c>
      <c r="AH95" s="141"/>
      <c r="AI95" s="141"/>
      <c r="AJ95" s="141"/>
      <c r="AK95" s="142"/>
      <c r="AL95" s="151"/>
      <c r="AM95" s="141"/>
      <c r="AN95" s="141"/>
      <c r="AO95" s="141"/>
      <c r="AP95" s="141"/>
      <c r="AQ95" s="141"/>
      <c r="AR95" s="142"/>
      <c r="AS95" s="151"/>
      <c r="AT95" s="141"/>
      <c r="AU95" s="141"/>
      <c r="AV95" s="141"/>
      <c r="AW95" s="141"/>
      <c r="AX95" s="141"/>
      <c r="AY95" s="142"/>
      <c r="AZ95" s="151"/>
      <c r="BA95" s="141"/>
      <c r="BB95" s="141"/>
      <c r="BC95" s="141"/>
      <c r="BD95" s="141"/>
      <c r="BE95" s="142"/>
      <c r="BH95" s="161" t="s">
        <v>57</v>
      </c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2"/>
      <c r="BV95" s="11"/>
    </row>
    <row r="96" spans="2:81" ht="12.6" customHeight="1" x14ac:dyDescent="0.25">
      <c r="B96" s="159" t="s">
        <v>58</v>
      </c>
      <c r="C96" s="141"/>
      <c r="D96" s="142"/>
      <c r="E96" s="160">
        <v>3</v>
      </c>
      <c r="F96" s="142"/>
      <c r="G96" s="160"/>
      <c r="H96" s="141"/>
      <c r="I96" s="142"/>
      <c r="J96" s="151"/>
      <c r="K96" s="141"/>
      <c r="L96" s="141"/>
      <c r="M96" s="142"/>
      <c r="N96" s="151"/>
      <c r="O96" s="141"/>
      <c r="P96" s="141"/>
      <c r="Q96" s="141"/>
      <c r="R96" s="141"/>
      <c r="S96" s="142"/>
      <c r="T96" s="151">
        <v>1</v>
      </c>
      <c r="U96" s="141"/>
      <c r="V96" s="141"/>
      <c r="W96" s="141"/>
      <c r="X96" s="141"/>
      <c r="Y96" s="142"/>
      <c r="Z96" s="151"/>
      <c r="AA96" s="141"/>
      <c r="AB96" s="141"/>
      <c r="AC96" s="141"/>
      <c r="AD96" s="141"/>
      <c r="AE96" s="141"/>
      <c r="AF96" s="142"/>
      <c r="AG96" s="151">
        <v>2</v>
      </c>
      <c r="AH96" s="141"/>
      <c r="AI96" s="141"/>
      <c r="AJ96" s="141"/>
      <c r="AK96" s="142"/>
      <c r="AL96" s="151"/>
      <c r="AM96" s="141"/>
      <c r="AN96" s="141"/>
      <c r="AO96" s="141"/>
      <c r="AP96" s="141"/>
      <c r="AQ96" s="141"/>
      <c r="AR96" s="142"/>
      <c r="AS96" s="151"/>
      <c r="AT96" s="141"/>
      <c r="AU96" s="141"/>
      <c r="AV96" s="141"/>
      <c r="AW96" s="141"/>
      <c r="AX96" s="141"/>
      <c r="AY96" s="142"/>
      <c r="AZ96" s="151"/>
      <c r="BA96" s="141"/>
      <c r="BB96" s="141"/>
      <c r="BC96" s="141"/>
      <c r="BD96" s="141"/>
      <c r="BE96" s="142"/>
      <c r="BH96" s="161" t="s">
        <v>59</v>
      </c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2"/>
      <c r="BV96" s="11"/>
    </row>
    <row r="97" spans="2:57" ht="12.6" customHeight="1" x14ac:dyDescent="0.25">
      <c r="B97" s="159" t="s">
        <v>60</v>
      </c>
      <c r="C97" s="141"/>
      <c r="D97" s="142"/>
      <c r="E97" s="160"/>
      <c r="F97" s="142"/>
      <c r="G97" s="160"/>
      <c r="H97" s="141"/>
      <c r="I97" s="142"/>
      <c r="J97" s="151"/>
      <c r="K97" s="141"/>
      <c r="L97" s="141"/>
      <c r="M97" s="142"/>
      <c r="N97" s="151"/>
      <c r="O97" s="141"/>
      <c r="P97" s="141"/>
      <c r="Q97" s="141"/>
      <c r="R97" s="141"/>
      <c r="S97" s="142"/>
      <c r="T97" s="151"/>
      <c r="U97" s="141"/>
      <c r="V97" s="141"/>
      <c r="W97" s="141"/>
      <c r="X97" s="141"/>
      <c r="Y97" s="142"/>
      <c r="Z97" s="151"/>
      <c r="AA97" s="141"/>
      <c r="AB97" s="141"/>
      <c r="AC97" s="141"/>
      <c r="AD97" s="141"/>
      <c r="AE97" s="141"/>
      <c r="AF97" s="142"/>
      <c r="AG97" s="151"/>
      <c r="AH97" s="141"/>
      <c r="AI97" s="141"/>
      <c r="AJ97" s="141"/>
      <c r="AK97" s="142"/>
      <c r="AL97" s="151"/>
      <c r="AM97" s="141"/>
      <c r="AN97" s="141"/>
      <c r="AO97" s="141"/>
      <c r="AP97" s="141"/>
      <c r="AQ97" s="141"/>
      <c r="AR97" s="142"/>
      <c r="AS97" s="151"/>
      <c r="AT97" s="141"/>
      <c r="AU97" s="141"/>
      <c r="AV97" s="141"/>
      <c r="AW97" s="141"/>
      <c r="AX97" s="141"/>
      <c r="AY97" s="142"/>
      <c r="AZ97" s="151"/>
      <c r="BA97" s="141"/>
      <c r="BB97" s="141"/>
      <c r="BC97" s="141"/>
      <c r="BD97" s="141"/>
      <c r="BE97" s="142"/>
    </row>
    <row r="98" spans="2:57" ht="12.6" customHeight="1" x14ac:dyDescent="0.25">
      <c r="B98" s="159" t="s">
        <v>61</v>
      </c>
      <c r="C98" s="141"/>
      <c r="D98" s="142"/>
      <c r="E98" s="160"/>
      <c r="F98" s="142"/>
      <c r="G98" s="160"/>
      <c r="H98" s="141"/>
      <c r="I98" s="142"/>
      <c r="J98" s="151"/>
      <c r="K98" s="141"/>
      <c r="L98" s="141"/>
      <c r="M98" s="142"/>
      <c r="N98" s="151"/>
      <c r="O98" s="141"/>
      <c r="P98" s="141"/>
      <c r="Q98" s="141"/>
      <c r="R98" s="141"/>
      <c r="S98" s="142"/>
      <c r="T98" s="151"/>
      <c r="U98" s="141"/>
      <c r="V98" s="141"/>
      <c r="W98" s="141"/>
      <c r="X98" s="141"/>
      <c r="Y98" s="142"/>
      <c r="Z98" s="151"/>
      <c r="AA98" s="141"/>
      <c r="AB98" s="141"/>
      <c r="AC98" s="141"/>
      <c r="AD98" s="141"/>
      <c r="AE98" s="141"/>
      <c r="AF98" s="142"/>
      <c r="AG98" s="151"/>
      <c r="AH98" s="141"/>
      <c r="AI98" s="141"/>
      <c r="AJ98" s="141"/>
      <c r="AK98" s="142"/>
      <c r="AL98" s="151"/>
      <c r="AM98" s="141"/>
      <c r="AN98" s="141"/>
      <c r="AO98" s="141"/>
      <c r="AP98" s="141"/>
      <c r="AQ98" s="141"/>
      <c r="AR98" s="142"/>
      <c r="AS98" s="151"/>
      <c r="AT98" s="141"/>
      <c r="AU98" s="141"/>
      <c r="AV98" s="141"/>
      <c r="AW98" s="141"/>
      <c r="AX98" s="141"/>
      <c r="AY98" s="142"/>
      <c r="AZ98" s="151"/>
      <c r="BA98" s="141"/>
      <c r="BB98" s="141"/>
      <c r="BC98" s="141"/>
      <c r="BD98" s="141"/>
      <c r="BE98" s="142"/>
    </row>
    <row r="99" spans="2:57" ht="12.6" customHeight="1" x14ac:dyDescent="0.25">
      <c r="B99" s="159" t="s">
        <v>62</v>
      </c>
      <c r="C99" s="141"/>
      <c r="D99" s="142"/>
      <c r="E99" s="160">
        <v>25</v>
      </c>
      <c r="F99" s="142"/>
      <c r="G99" s="160"/>
      <c r="H99" s="141"/>
      <c r="I99" s="142"/>
      <c r="J99" s="151">
        <v>2</v>
      </c>
      <c r="K99" s="141"/>
      <c r="L99" s="141"/>
      <c r="M99" s="142"/>
      <c r="N99" s="151"/>
      <c r="O99" s="141"/>
      <c r="P99" s="141"/>
      <c r="Q99" s="141"/>
      <c r="R99" s="141"/>
      <c r="S99" s="142"/>
      <c r="T99" s="151">
        <v>11</v>
      </c>
      <c r="U99" s="141"/>
      <c r="V99" s="141"/>
      <c r="W99" s="141"/>
      <c r="X99" s="141"/>
      <c r="Y99" s="142"/>
      <c r="Z99" s="151"/>
      <c r="AA99" s="141"/>
      <c r="AB99" s="141"/>
      <c r="AC99" s="141"/>
      <c r="AD99" s="141"/>
      <c r="AE99" s="141"/>
      <c r="AF99" s="142"/>
      <c r="AG99" s="151">
        <v>12</v>
      </c>
      <c r="AH99" s="141"/>
      <c r="AI99" s="141"/>
      <c r="AJ99" s="141"/>
      <c r="AK99" s="142"/>
      <c r="AL99" s="151"/>
      <c r="AM99" s="141"/>
      <c r="AN99" s="141"/>
      <c r="AO99" s="141"/>
      <c r="AP99" s="141"/>
      <c r="AQ99" s="141"/>
      <c r="AR99" s="142"/>
      <c r="AS99" s="151"/>
      <c r="AT99" s="141"/>
      <c r="AU99" s="141"/>
      <c r="AV99" s="141"/>
      <c r="AW99" s="141"/>
      <c r="AX99" s="141"/>
      <c r="AY99" s="142"/>
      <c r="AZ99" s="151"/>
      <c r="BA99" s="141"/>
      <c r="BB99" s="141"/>
      <c r="BC99" s="141"/>
      <c r="BD99" s="141"/>
      <c r="BE99" s="142"/>
    </row>
    <row r="100" spans="2:57" ht="12.6" customHeight="1" x14ac:dyDescent="0.25">
      <c r="B100" s="159" t="s">
        <v>63</v>
      </c>
      <c r="C100" s="141"/>
      <c r="D100" s="142"/>
      <c r="E100" s="160"/>
      <c r="F100" s="142"/>
      <c r="G100" s="160"/>
      <c r="H100" s="141"/>
      <c r="I100" s="142"/>
      <c r="J100" s="151"/>
      <c r="K100" s="141"/>
      <c r="L100" s="141"/>
      <c r="M100" s="142"/>
      <c r="N100" s="151"/>
      <c r="O100" s="141"/>
      <c r="P100" s="141"/>
      <c r="Q100" s="141"/>
      <c r="R100" s="141"/>
      <c r="S100" s="142"/>
      <c r="T100" s="151"/>
      <c r="U100" s="141"/>
      <c r="V100" s="141"/>
      <c r="W100" s="141"/>
      <c r="X100" s="141"/>
      <c r="Y100" s="142"/>
      <c r="Z100" s="151"/>
      <c r="AA100" s="141"/>
      <c r="AB100" s="141"/>
      <c r="AC100" s="141"/>
      <c r="AD100" s="141"/>
      <c r="AE100" s="141"/>
      <c r="AF100" s="142"/>
      <c r="AG100" s="151"/>
      <c r="AH100" s="141"/>
      <c r="AI100" s="141"/>
      <c r="AJ100" s="141"/>
      <c r="AK100" s="142"/>
      <c r="AL100" s="151"/>
      <c r="AM100" s="141"/>
      <c r="AN100" s="141"/>
      <c r="AO100" s="141"/>
      <c r="AP100" s="141"/>
      <c r="AQ100" s="141"/>
      <c r="AR100" s="142"/>
      <c r="AS100" s="151"/>
      <c r="AT100" s="141"/>
      <c r="AU100" s="141"/>
      <c r="AV100" s="141"/>
      <c r="AW100" s="141"/>
      <c r="AX100" s="141"/>
      <c r="AY100" s="142"/>
      <c r="AZ100" s="151"/>
      <c r="BA100" s="141"/>
      <c r="BB100" s="141"/>
      <c r="BC100" s="141"/>
      <c r="BD100" s="141"/>
      <c r="BE100" s="142"/>
    </row>
    <row r="101" spans="2:57" ht="26.45" customHeight="1" x14ac:dyDescent="0.25"/>
    <row r="102" spans="2:57" x14ac:dyDescent="0.25">
      <c r="B102" s="150" t="s">
        <v>64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5"/>
      <c r="O102" s="150" t="s">
        <v>5</v>
      </c>
      <c r="P102" s="141"/>
      <c r="Q102" s="141"/>
      <c r="R102" s="141"/>
      <c r="S102" s="141"/>
      <c r="T102" s="141"/>
      <c r="U102" s="142"/>
      <c r="V102" s="150" t="s">
        <v>6</v>
      </c>
      <c r="W102" s="141"/>
      <c r="X102" s="141"/>
      <c r="Y102" s="141"/>
      <c r="Z102" s="141"/>
      <c r="AA102" s="141"/>
      <c r="AB102" s="141"/>
      <c r="AC102" s="141"/>
      <c r="AD102" s="141"/>
      <c r="AE102" s="142"/>
      <c r="AF102" s="150" t="s">
        <v>7</v>
      </c>
      <c r="AG102" s="141"/>
      <c r="AH102" s="141"/>
      <c r="AI102" s="141"/>
      <c r="AJ102" s="141"/>
      <c r="AK102" s="141"/>
      <c r="AL102" s="141"/>
      <c r="AM102" s="141"/>
      <c r="AN102" s="142"/>
      <c r="AO102" s="150" t="s">
        <v>8</v>
      </c>
      <c r="AP102" s="141"/>
      <c r="AQ102" s="141"/>
      <c r="AR102" s="141"/>
      <c r="AS102" s="141"/>
      <c r="AT102" s="141"/>
      <c r="AU102" s="141"/>
      <c r="AV102" s="142"/>
      <c r="AW102" s="150" t="s">
        <v>9</v>
      </c>
      <c r="AX102" s="141"/>
      <c r="AY102" s="141"/>
      <c r="AZ102" s="141"/>
      <c r="BA102" s="141"/>
      <c r="BB102" s="141"/>
      <c r="BC102" s="142"/>
    </row>
    <row r="103" spans="2:57" x14ac:dyDescent="0.25"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8"/>
      <c r="O103" s="153" t="s">
        <v>42</v>
      </c>
      <c r="P103" s="141"/>
      <c r="Q103" s="142"/>
      <c r="R103" s="153" t="s">
        <v>65</v>
      </c>
      <c r="S103" s="141"/>
      <c r="T103" s="141"/>
      <c r="U103" s="142"/>
      <c r="V103" s="153" t="s">
        <v>42</v>
      </c>
      <c r="W103" s="141"/>
      <c r="X103" s="141"/>
      <c r="Y103" s="141"/>
      <c r="Z103" s="142"/>
      <c r="AA103" s="153" t="s">
        <v>65</v>
      </c>
      <c r="AB103" s="141"/>
      <c r="AC103" s="141"/>
      <c r="AD103" s="141"/>
      <c r="AE103" s="142"/>
      <c r="AF103" s="153" t="s">
        <v>42</v>
      </c>
      <c r="AG103" s="141"/>
      <c r="AH103" s="142"/>
      <c r="AI103" s="153" t="s">
        <v>65</v>
      </c>
      <c r="AJ103" s="141"/>
      <c r="AK103" s="141"/>
      <c r="AL103" s="141"/>
      <c r="AM103" s="141"/>
      <c r="AN103" s="142"/>
      <c r="AO103" s="153" t="s">
        <v>42</v>
      </c>
      <c r="AP103" s="141"/>
      <c r="AQ103" s="142"/>
      <c r="AR103" s="153" t="s">
        <v>65</v>
      </c>
      <c r="AS103" s="141"/>
      <c r="AT103" s="141"/>
      <c r="AU103" s="141"/>
      <c r="AV103" s="142"/>
      <c r="AW103" s="153" t="s">
        <v>42</v>
      </c>
      <c r="AX103" s="141"/>
      <c r="AY103" s="141"/>
      <c r="AZ103" s="142"/>
      <c r="BA103" s="153" t="s">
        <v>65</v>
      </c>
      <c r="BB103" s="141"/>
      <c r="BC103" s="142"/>
    </row>
    <row r="104" spans="2:57" ht="12" customHeight="1" x14ac:dyDescent="0.25">
      <c r="B104" s="152" t="s">
        <v>66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42</v>
      </c>
      <c r="P104" s="141"/>
      <c r="Q104" s="142"/>
      <c r="R104" s="151"/>
      <c r="S104" s="141"/>
      <c r="T104" s="141"/>
      <c r="U104" s="142"/>
      <c r="V104" s="151">
        <v>1</v>
      </c>
      <c r="W104" s="141"/>
      <c r="X104" s="141"/>
      <c r="Y104" s="141"/>
      <c r="Z104" s="142"/>
      <c r="AA104" s="151"/>
      <c r="AB104" s="141"/>
      <c r="AC104" s="141"/>
      <c r="AD104" s="141"/>
      <c r="AE104" s="142"/>
      <c r="AF104" s="151">
        <v>26</v>
      </c>
      <c r="AG104" s="141"/>
      <c r="AH104" s="142"/>
      <c r="AI104" s="151"/>
      <c r="AJ104" s="141"/>
      <c r="AK104" s="141"/>
      <c r="AL104" s="141"/>
      <c r="AM104" s="141"/>
      <c r="AN104" s="142"/>
      <c r="AO104" s="151">
        <v>15</v>
      </c>
      <c r="AP104" s="141"/>
      <c r="AQ104" s="142"/>
      <c r="AR104" s="151"/>
      <c r="AS104" s="141"/>
      <c r="AT104" s="141"/>
      <c r="AU104" s="141"/>
      <c r="AV104" s="142"/>
      <c r="AW104" s="151"/>
      <c r="AX104" s="141"/>
      <c r="AY104" s="141"/>
      <c r="AZ104" s="142"/>
      <c r="BA104" s="151"/>
      <c r="BB104" s="141"/>
      <c r="BC104" s="142"/>
    </row>
    <row r="105" spans="2:57" ht="12" customHeight="1" x14ac:dyDescent="0.25">
      <c r="B105" s="152" t="s">
        <v>67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42</v>
      </c>
      <c r="P105" s="141"/>
      <c r="Q105" s="142"/>
      <c r="R105" s="151"/>
      <c r="S105" s="141"/>
      <c r="T105" s="141"/>
      <c r="U105" s="142"/>
      <c r="V105" s="151">
        <v>1</v>
      </c>
      <c r="W105" s="141"/>
      <c r="X105" s="141"/>
      <c r="Y105" s="141"/>
      <c r="Z105" s="142"/>
      <c r="AA105" s="151"/>
      <c r="AB105" s="141"/>
      <c r="AC105" s="141"/>
      <c r="AD105" s="141"/>
      <c r="AE105" s="142"/>
      <c r="AF105" s="151">
        <v>26</v>
      </c>
      <c r="AG105" s="141"/>
      <c r="AH105" s="142"/>
      <c r="AI105" s="151"/>
      <c r="AJ105" s="141"/>
      <c r="AK105" s="141"/>
      <c r="AL105" s="141"/>
      <c r="AM105" s="141"/>
      <c r="AN105" s="142"/>
      <c r="AO105" s="151">
        <v>15</v>
      </c>
      <c r="AP105" s="141"/>
      <c r="AQ105" s="142"/>
      <c r="AR105" s="151"/>
      <c r="AS105" s="141"/>
      <c r="AT105" s="141"/>
      <c r="AU105" s="141"/>
      <c r="AV105" s="142"/>
      <c r="AW105" s="151"/>
      <c r="AX105" s="141"/>
      <c r="AY105" s="141"/>
      <c r="AZ105" s="142"/>
      <c r="BA105" s="151"/>
      <c r="BB105" s="141"/>
      <c r="BC105" s="142"/>
    </row>
    <row r="106" spans="2:57" ht="12" customHeight="1" x14ac:dyDescent="0.25">
      <c r="B106" s="152" t="s">
        <v>68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42</v>
      </c>
      <c r="P106" s="141"/>
      <c r="Q106" s="142"/>
      <c r="R106" s="151"/>
      <c r="S106" s="141"/>
      <c r="T106" s="141"/>
      <c r="U106" s="142"/>
      <c r="V106" s="151">
        <v>1</v>
      </c>
      <c r="W106" s="141"/>
      <c r="X106" s="141"/>
      <c r="Y106" s="141"/>
      <c r="Z106" s="142"/>
      <c r="AA106" s="151"/>
      <c r="AB106" s="141"/>
      <c r="AC106" s="141"/>
      <c r="AD106" s="141"/>
      <c r="AE106" s="142"/>
      <c r="AF106" s="151">
        <v>26</v>
      </c>
      <c r="AG106" s="141"/>
      <c r="AH106" s="142"/>
      <c r="AI106" s="151"/>
      <c r="AJ106" s="141"/>
      <c r="AK106" s="141"/>
      <c r="AL106" s="141"/>
      <c r="AM106" s="141"/>
      <c r="AN106" s="142"/>
      <c r="AO106" s="151">
        <v>15</v>
      </c>
      <c r="AP106" s="141"/>
      <c r="AQ106" s="142"/>
      <c r="AR106" s="151"/>
      <c r="AS106" s="141"/>
      <c r="AT106" s="141"/>
      <c r="AU106" s="141"/>
      <c r="AV106" s="142"/>
      <c r="AW106" s="151"/>
      <c r="AX106" s="141"/>
      <c r="AY106" s="141"/>
      <c r="AZ106" s="142"/>
      <c r="BA106" s="151"/>
      <c r="BB106" s="141"/>
      <c r="BC106" s="142"/>
    </row>
    <row r="107" spans="2:57" ht="12" customHeight="1" x14ac:dyDescent="0.25">
      <c r="B107" s="152" t="s">
        <v>69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/>
      <c r="P107" s="141"/>
      <c r="Q107" s="142"/>
      <c r="R107" s="151"/>
      <c r="S107" s="141"/>
      <c r="T107" s="141"/>
      <c r="U107" s="142"/>
      <c r="V107" s="151"/>
      <c r="W107" s="141"/>
      <c r="X107" s="141"/>
      <c r="Y107" s="141"/>
      <c r="Z107" s="142"/>
      <c r="AA107" s="151"/>
      <c r="AB107" s="141"/>
      <c r="AC107" s="141"/>
      <c r="AD107" s="141"/>
      <c r="AE107" s="142"/>
      <c r="AF107" s="151"/>
      <c r="AG107" s="141"/>
      <c r="AH107" s="142"/>
      <c r="AI107" s="151"/>
      <c r="AJ107" s="141"/>
      <c r="AK107" s="141"/>
      <c r="AL107" s="141"/>
      <c r="AM107" s="141"/>
      <c r="AN107" s="142"/>
      <c r="AO107" s="151"/>
      <c r="AP107" s="141"/>
      <c r="AQ107" s="142"/>
      <c r="AR107" s="151"/>
      <c r="AS107" s="141"/>
      <c r="AT107" s="141"/>
      <c r="AU107" s="141"/>
      <c r="AV107" s="142"/>
      <c r="AW107" s="151"/>
      <c r="AX107" s="141"/>
      <c r="AY107" s="141"/>
      <c r="AZ107" s="142"/>
      <c r="BA107" s="151"/>
      <c r="BB107" s="141"/>
      <c r="BC107" s="142"/>
    </row>
    <row r="108" spans="2:57" ht="12" customHeight="1" x14ac:dyDescent="0.25">
      <c r="B108" s="152" t="s">
        <v>70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/>
      <c r="P108" s="141"/>
      <c r="Q108" s="142"/>
      <c r="R108" s="151"/>
      <c r="S108" s="141"/>
      <c r="T108" s="141"/>
      <c r="U108" s="142"/>
      <c r="V108" s="151"/>
      <c r="W108" s="141"/>
      <c r="X108" s="141"/>
      <c r="Y108" s="141"/>
      <c r="Z108" s="142"/>
      <c r="AA108" s="151"/>
      <c r="AB108" s="141"/>
      <c r="AC108" s="141"/>
      <c r="AD108" s="141"/>
      <c r="AE108" s="142"/>
      <c r="AF108" s="151"/>
      <c r="AG108" s="141"/>
      <c r="AH108" s="142"/>
      <c r="AI108" s="151"/>
      <c r="AJ108" s="141"/>
      <c r="AK108" s="141"/>
      <c r="AL108" s="141"/>
      <c r="AM108" s="141"/>
      <c r="AN108" s="142"/>
      <c r="AO108" s="151"/>
      <c r="AP108" s="141"/>
      <c r="AQ108" s="142"/>
      <c r="AR108" s="151"/>
      <c r="AS108" s="141"/>
      <c r="AT108" s="141"/>
      <c r="AU108" s="141"/>
      <c r="AV108" s="142"/>
      <c r="AW108" s="151"/>
      <c r="AX108" s="141"/>
      <c r="AY108" s="141"/>
      <c r="AZ108" s="142"/>
      <c r="BA108" s="151"/>
      <c r="BB108" s="141"/>
      <c r="BC108" s="142"/>
    </row>
    <row r="109" spans="2:57" ht="12" customHeight="1" x14ac:dyDescent="0.25">
      <c r="B109" s="152" t="s">
        <v>71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/>
      <c r="P109" s="141"/>
      <c r="Q109" s="142"/>
      <c r="R109" s="151"/>
      <c r="S109" s="141"/>
      <c r="T109" s="141"/>
      <c r="U109" s="142"/>
      <c r="V109" s="151"/>
      <c r="W109" s="141"/>
      <c r="X109" s="141"/>
      <c r="Y109" s="141"/>
      <c r="Z109" s="142"/>
      <c r="AA109" s="151"/>
      <c r="AB109" s="141"/>
      <c r="AC109" s="141"/>
      <c r="AD109" s="141"/>
      <c r="AE109" s="142"/>
      <c r="AF109" s="151"/>
      <c r="AG109" s="141"/>
      <c r="AH109" s="142"/>
      <c r="AI109" s="151"/>
      <c r="AJ109" s="141"/>
      <c r="AK109" s="141"/>
      <c r="AL109" s="141"/>
      <c r="AM109" s="141"/>
      <c r="AN109" s="142"/>
      <c r="AO109" s="151"/>
      <c r="AP109" s="141"/>
      <c r="AQ109" s="142"/>
      <c r="AR109" s="151"/>
      <c r="AS109" s="141"/>
      <c r="AT109" s="141"/>
      <c r="AU109" s="141"/>
      <c r="AV109" s="142"/>
      <c r="AW109" s="151"/>
      <c r="AX109" s="141"/>
      <c r="AY109" s="141"/>
      <c r="AZ109" s="142"/>
      <c r="BA109" s="151"/>
      <c r="BB109" s="141"/>
      <c r="BC109" s="142"/>
    </row>
    <row r="110" spans="2:57" ht="12" customHeight="1" x14ac:dyDescent="0.25">
      <c r="B110" s="152" t="s">
        <v>72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/>
      <c r="P110" s="141"/>
      <c r="Q110" s="142"/>
      <c r="R110" s="151"/>
      <c r="S110" s="141"/>
      <c r="T110" s="141"/>
      <c r="U110" s="142"/>
      <c r="V110" s="151"/>
      <c r="W110" s="141"/>
      <c r="X110" s="141"/>
      <c r="Y110" s="141"/>
      <c r="Z110" s="142"/>
      <c r="AA110" s="151"/>
      <c r="AB110" s="141"/>
      <c r="AC110" s="141"/>
      <c r="AD110" s="141"/>
      <c r="AE110" s="142"/>
      <c r="AF110" s="151"/>
      <c r="AG110" s="141"/>
      <c r="AH110" s="142"/>
      <c r="AI110" s="151"/>
      <c r="AJ110" s="141"/>
      <c r="AK110" s="141"/>
      <c r="AL110" s="141"/>
      <c r="AM110" s="141"/>
      <c r="AN110" s="142"/>
      <c r="AO110" s="151"/>
      <c r="AP110" s="141"/>
      <c r="AQ110" s="142"/>
      <c r="AR110" s="151"/>
      <c r="AS110" s="141"/>
      <c r="AT110" s="141"/>
      <c r="AU110" s="141"/>
      <c r="AV110" s="142"/>
      <c r="AW110" s="151"/>
      <c r="AX110" s="141"/>
      <c r="AY110" s="141"/>
      <c r="AZ110" s="142"/>
      <c r="BA110" s="151"/>
      <c r="BB110" s="141"/>
      <c r="BC110" s="142"/>
    </row>
    <row r="111" spans="2:57" ht="12" customHeight="1" x14ac:dyDescent="0.25">
      <c r="B111" s="152" t="s">
        <v>73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/>
      <c r="P111" s="141"/>
      <c r="Q111" s="142"/>
      <c r="R111" s="151"/>
      <c r="S111" s="141"/>
      <c r="T111" s="141"/>
      <c r="U111" s="142"/>
      <c r="V111" s="151"/>
      <c r="W111" s="141"/>
      <c r="X111" s="141"/>
      <c r="Y111" s="141"/>
      <c r="Z111" s="142"/>
      <c r="AA111" s="151"/>
      <c r="AB111" s="141"/>
      <c r="AC111" s="141"/>
      <c r="AD111" s="141"/>
      <c r="AE111" s="142"/>
      <c r="AF111" s="151"/>
      <c r="AG111" s="141"/>
      <c r="AH111" s="142"/>
      <c r="AI111" s="151"/>
      <c r="AJ111" s="141"/>
      <c r="AK111" s="141"/>
      <c r="AL111" s="141"/>
      <c r="AM111" s="141"/>
      <c r="AN111" s="142"/>
      <c r="AO111" s="151"/>
      <c r="AP111" s="141"/>
      <c r="AQ111" s="142"/>
      <c r="AR111" s="151"/>
      <c r="AS111" s="141"/>
      <c r="AT111" s="141"/>
      <c r="AU111" s="141"/>
      <c r="AV111" s="142"/>
      <c r="AW111" s="151"/>
      <c r="AX111" s="141"/>
      <c r="AY111" s="141"/>
      <c r="AZ111" s="142"/>
      <c r="BA111" s="151"/>
      <c r="BB111" s="141"/>
      <c r="BC111" s="142"/>
    </row>
    <row r="112" spans="2:57" ht="12" customHeight="1" x14ac:dyDescent="0.25">
      <c r="B112" s="152" t="s">
        <v>74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/>
      <c r="P112" s="141"/>
      <c r="Q112" s="142"/>
      <c r="R112" s="151"/>
      <c r="S112" s="141"/>
      <c r="T112" s="141"/>
      <c r="U112" s="142"/>
      <c r="V112" s="151"/>
      <c r="W112" s="141"/>
      <c r="X112" s="141"/>
      <c r="Y112" s="141"/>
      <c r="Z112" s="142"/>
      <c r="AA112" s="151"/>
      <c r="AB112" s="141"/>
      <c r="AC112" s="141"/>
      <c r="AD112" s="141"/>
      <c r="AE112" s="142"/>
      <c r="AF112" s="151"/>
      <c r="AG112" s="141"/>
      <c r="AH112" s="142"/>
      <c r="AI112" s="151"/>
      <c r="AJ112" s="141"/>
      <c r="AK112" s="141"/>
      <c r="AL112" s="141"/>
      <c r="AM112" s="141"/>
      <c r="AN112" s="142"/>
      <c r="AO112" s="151"/>
      <c r="AP112" s="141"/>
      <c r="AQ112" s="142"/>
      <c r="AR112" s="151"/>
      <c r="AS112" s="141"/>
      <c r="AT112" s="141"/>
      <c r="AU112" s="141"/>
      <c r="AV112" s="142"/>
      <c r="AW112" s="151"/>
      <c r="AX112" s="141"/>
      <c r="AY112" s="141"/>
      <c r="AZ112" s="142"/>
      <c r="BA112" s="151"/>
      <c r="BB112" s="141"/>
      <c r="BC112" s="142"/>
    </row>
    <row r="113" spans="2:55" ht="12" customHeight="1" x14ac:dyDescent="0.25">
      <c r="B113" s="152" t="s">
        <v>75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2"/>
      <c r="O113" s="151"/>
      <c r="P113" s="141"/>
      <c r="Q113" s="142"/>
      <c r="R113" s="151"/>
      <c r="S113" s="141"/>
      <c r="T113" s="141"/>
      <c r="U113" s="142"/>
      <c r="V113" s="151"/>
      <c r="W113" s="141"/>
      <c r="X113" s="141"/>
      <c r="Y113" s="141"/>
      <c r="Z113" s="142"/>
      <c r="AA113" s="151"/>
      <c r="AB113" s="141"/>
      <c r="AC113" s="141"/>
      <c r="AD113" s="141"/>
      <c r="AE113" s="142"/>
      <c r="AF113" s="151"/>
      <c r="AG113" s="141"/>
      <c r="AH113" s="142"/>
      <c r="AI113" s="151"/>
      <c r="AJ113" s="141"/>
      <c r="AK113" s="141"/>
      <c r="AL113" s="141"/>
      <c r="AM113" s="141"/>
      <c r="AN113" s="142"/>
      <c r="AO113" s="151"/>
      <c r="AP113" s="141"/>
      <c r="AQ113" s="142"/>
      <c r="AR113" s="151"/>
      <c r="AS113" s="141"/>
      <c r="AT113" s="141"/>
      <c r="AU113" s="141"/>
      <c r="AV113" s="142"/>
      <c r="AW113" s="151"/>
      <c r="AX113" s="141"/>
      <c r="AY113" s="141"/>
      <c r="AZ113" s="142"/>
      <c r="BA113" s="151"/>
      <c r="BB113" s="141"/>
      <c r="BC113" s="142"/>
    </row>
    <row r="114" spans="2:55" ht="33.200000000000003" customHeight="1" x14ac:dyDescent="0.25"/>
    <row r="115" spans="2:55" ht="18" customHeight="1" x14ac:dyDescent="0.25">
      <c r="B115" s="148" t="s">
        <v>76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</row>
    <row r="116" spans="2:55" ht="2.1" customHeight="1" x14ac:dyDescent="0.25"/>
    <row r="117" spans="2:55" ht="18" customHeight="1" x14ac:dyDescent="0.25">
      <c r="B117" s="150" t="s">
        <v>64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2"/>
      <c r="P117" s="150" t="s">
        <v>5</v>
      </c>
      <c r="Q117" s="142"/>
      <c r="R117" s="150" t="s">
        <v>6</v>
      </c>
      <c r="S117" s="141"/>
      <c r="T117" s="141"/>
      <c r="U117" s="141"/>
      <c r="V117" s="141"/>
      <c r="W117" s="141"/>
      <c r="X117" s="142"/>
      <c r="Y117" s="150" t="s">
        <v>7</v>
      </c>
      <c r="Z117" s="141"/>
      <c r="AA117" s="141"/>
      <c r="AB117" s="142"/>
      <c r="AC117" s="150" t="s">
        <v>8</v>
      </c>
      <c r="AD117" s="141"/>
      <c r="AE117" s="141"/>
      <c r="AF117" s="141"/>
      <c r="AG117" s="141"/>
      <c r="AH117" s="141"/>
      <c r="AI117" s="142"/>
      <c r="AJ117" s="150" t="s">
        <v>9</v>
      </c>
      <c r="AK117" s="141"/>
      <c r="AL117" s="141"/>
      <c r="AM117" s="141"/>
      <c r="AN117" s="141"/>
      <c r="AO117" s="142"/>
    </row>
    <row r="118" spans="2:55" ht="13.15" customHeight="1" x14ac:dyDescent="0.25">
      <c r="B118" s="144" t="s">
        <v>77</v>
      </c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7"/>
      <c r="Q118" s="142"/>
      <c r="R118" s="147"/>
      <c r="S118" s="141"/>
      <c r="T118" s="141"/>
      <c r="U118" s="141"/>
      <c r="V118" s="141"/>
      <c r="W118" s="141"/>
      <c r="X118" s="142"/>
      <c r="Y118" s="147"/>
      <c r="Z118" s="141"/>
      <c r="AA118" s="141"/>
      <c r="AB118" s="142"/>
      <c r="AC118" s="147"/>
      <c r="AD118" s="141"/>
      <c r="AE118" s="141"/>
      <c r="AF118" s="141"/>
      <c r="AG118" s="141"/>
      <c r="AH118" s="141"/>
      <c r="AI118" s="142"/>
      <c r="AJ118" s="147"/>
      <c r="AK118" s="141"/>
      <c r="AL118" s="141"/>
      <c r="AM118" s="141"/>
      <c r="AN118" s="141"/>
      <c r="AO118" s="142"/>
    </row>
    <row r="119" spans="2:55" ht="13.15" customHeight="1" x14ac:dyDescent="0.25">
      <c r="B119" s="140" t="s">
        <v>78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/>
      <c r="Q119" s="142"/>
      <c r="R119" s="143"/>
      <c r="S119" s="141"/>
      <c r="T119" s="141"/>
      <c r="U119" s="141"/>
      <c r="V119" s="141"/>
      <c r="W119" s="141"/>
      <c r="X119" s="142"/>
      <c r="Y119" s="143"/>
      <c r="Z119" s="141"/>
      <c r="AA119" s="141"/>
      <c r="AB119" s="142"/>
      <c r="AC119" s="143"/>
      <c r="AD119" s="141"/>
      <c r="AE119" s="141"/>
      <c r="AF119" s="141"/>
      <c r="AG119" s="141"/>
      <c r="AH119" s="141"/>
      <c r="AI119" s="142"/>
      <c r="AJ119" s="143"/>
      <c r="AK119" s="141"/>
      <c r="AL119" s="141"/>
      <c r="AM119" s="141"/>
      <c r="AN119" s="141"/>
      <c r="AO119" s="142"/>
    </row>
    <row r="120" spans="2:55" ht="13.15" customHeight="1" x14ac:dyDescent="0.25">
      <c r="B120" s="140" t="s">
        <v>79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/>
      <c r="Q120" s="142"/>
      <c r="R120" s="143"/>
      <c r="S120" s="141"/>
      <c r="T120" s="141"/>
      <c r="U120" s="141"/>
      <c r="V120" s="141"/>
      <c r="W120" s="141"/>
      <c r="X120" s="142"/>
      <c r="Y120" s="143"/>
      <c r="Z120" s="141"/>
      <c r="AA120" s="141"/>
      <c r="AB120" s="142"/>
      <c r="AC120" s="143"/>
      <c r="AD120" s="141"/>
      <c r="AE120" s="141"/>
      <c r="AF120" s="141"/>
      <c r="AG120" s="141"/>
      <c r="AH120" s="141"/>
      <c r="AI120" s="142"/>
      <c r="AJ120" s="143"/>
      <c r="AK120" s="141"/>
      <c r="AL120" s="141"/>
      <c r="AM120" s="141"/>
      <c r="AN120" s="141"/>
      <c r="AO120" s="142"/>
    </row>
    <row r="121" spans="2:55" ht="13.15" customHeight="1" x14ac:dyDescent="0.25">
      <c r="B121" s="140" t="s">
        <v>80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43"/>
      <c r="Q121" s="142"/>
      <c r="R121" s="143"/>
      <c r="S121" s="141"/>
      <c r="T121" s="141"/>
      <c r="U121" s="141"/>
      <c r="V121" s="141"/>
      <c r="W121" s="141"/>
      <c r="X121" s="142"/>
      <c r="Y121" s="143"/>
      <c r="Z121" s="141"/>
      <c r="AA121" s="141"/>
      <c r="AB121" s="142"/>
      <c r="AC121" s="143"/>
      <c r="AD121" s="141"/>
      <c r="AE121" s="141"/>
      <c r="AF121" s="141"/>
      <c r="AG121" s="141"/>
      <c r="AH121" s="141"/>
      <c r="AI121" s="142"/>
      <c r="AJ121" s="143"/>
      <c r="AK121" s="141"/>
      <c r="AL121" s="141"/>
      <c r="AM121" s="141"/>
      <c r="AN121" s="141"/>
      <c r="AO121" s="142"/>
    </row>
    <row r="122" spans="2:55" ht="13.15" customHeight="1" x14ac:dyDescent="0.25">
      <c r="B122" s="144" t="s">
        <v>81</v>
      </c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7"/>
      <c r="Q122" s="142"/>
      <c r="R122" s="147"/>
      <c r="S122" s="141"/>
      <c r="T122" s="141"/>
      <c r="U122" s="141"/>
      <c r="V122" s="141"/>
      <c r="W122" s="141"/>
      <c r="X122" s="142"/>
      <c r="Y122" s="147"/>
      <c r="Z122" s="141"/>
      <c r="AA122" s="141"/>
      <c r="AB122" s="142"/>
      <c r="AC122" s="147"/>
      <c r="AD122" s="141"/>
      <c r="AE122" s="141"/>
      <c r="AF122" s="141"/>
      <c r="AG122" s="141"/>
      <c r="AH122" s="141"/>
      <c r="AI122" s="142"/>
      <c r="AJ122" s="147"/>
      <c r="AK122" s="141"/>
      <c r="AL122" s="141"/>
      <c r="AM122" s="141"/>
      <c r="AN122" s="141"/>
      <c r="AO122" s="142"/>
    </row>
    <row r="123" spans="2:55" ht="13.15" customHeight="1" x14ac:dyDescent="0.25">
      <c r="B123" s="140" t="s">
        <v>78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/>
      <c r="Q123" s="142"/>
      <c r="R123" s="143"/>
      <c r="S123" s="141"/>
      <c r="T123" s="141"/>
      <c r="U123" s="141"/>
      <c r="V123" s="141"/>
      <c r="W123" s="141"/>
      <c r="X123" s="142"/>
      <c r="Y123" s="143"/>
      <c r="Z123" s="141"/>
      <c r="AA123" s="141"/>
      <c r="AB123" s="142"/>
      <c r="AC123" s="143"/>
      <c r="AD123" s="141"/>
      <c r="AE123" s="141"/>
      <c r="AF123" s="141"/>
      <c r="AG123" s="141"/>
      <c r="AH123" s="141"/>
      <c r="AI123" s="142"/>
      <c r="AJ123" s="143"/>
      <c r="AK123" s="141"/>
      <c r="AL123" s="141"/>
      <c r="AM123" s="141"/>
      <c r="AN123" s="141"/>
      <c r="AO123" s="142"/>
    </row>
    <row r="124" spans="2:55" ht="13.15" customHeight="1" x14ac:dyDescent="0.25">
      <c r="B124" s="140" t="s">
        <v>79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/>
      <c r="Q124" s="142"/>
      <c r="R124" s="143"/>
      <c r="S124" s="141"/>
      <c r="T124" s="141"/>
      <c r="U124" s="141"/>
      <c r="V124" s="141"/>
      <c r="W124" s="141"/>
      <c r="X124" s="142"/>
      <c r="Y124" s="143"/>
      <c r="Z124" s="141"/>
      <c r="AA124" s="141"/>
      <c r="AB124" s="142"/>
      <c r="AC124" s="143"/>
      <c r="AD124" s="141"/>
      <c r="AE124" s="141"/>
      <c r="AF124" s="141"/>
      <c r="AG124" s="141"/>
      <c r="AH124" s="141"/>
      <c r="AI124" s="142"/>
      <c r="AJ124" s="143"/>
      <c r="AK124" s="141"/>
      <c r="AL124" s="141"/>
      <c r="AM124" s="141"/>
      <c r="AN124" s="141"/>
      <c r="AO124" s="142"/>
    </row>
    <row r="125" spans="2:55" ht="13.15" customHeight="1" x14ac:dyDescent="0.25">
      <c r="B125" s="140" t="s">
        <v>80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43"/>
      <c r="Q125" s="142"/>
      <c r="R125" s="143"/>
      <c r="S125" s="141"/>
      <c r="T125" s="141"/>
      <c r="U125" s="141"/>
      <c r="V125" s="141"/>
      <c r="W125" s="141"/>
      <c r="X125" s="142"/>
      <c r="Y125" s="143"/>
      <c r="Z125" s="141"/>
      <c r="AA125" s="141"/>
      <c r="AB125" s="142"/>
      <c r="AC125" s="143"/>
      <c r="AD125" s="141"/>
      <c r="AE125" s="141"/>
      <c r="AF125" s="141"/>
      <c r="AG125" s="141"/>
      <c r="AH125" s="141"/>
      <c r="AI125" s="142"/>
      <c r="AJ125" s="143"/>
      <c r="AK125" s="141"/>
      <c r="AL125" s="141"/>
      <c r="AM125" s="141"/>
      <c r="AN125" s="141"/>
      <c r="AO125" s="142"/>
    </row>
    <row r="126" spans="2:55" ht="13.15" customHeight="1" x14ac:dyDescent="0.25">
      <c r="B126" s="144" t="s">
        <v>82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7"/>
      <c r="Q126" s="142"/>
      <c r="R126" s="147"/>
      <c r="S126" s="141"/>
      <c r="T126" s="141"/>
      <c r="U126" s="141"/>
      <c r="V126" s="141"/>
      <c r="W126" s="141"/>
      <c r="X126" s="142"/>
      <c r="Y126" s="147"/>
      <c r="Z126" s="141"/>
      <c r="AA126" s="141"/>
      <c r="AB126" s="142"/>
      <c r="AC126" s="147"/>
      <c r="AD126" s="141"/>
      <c r="AE126" s="141"/>
      <c r="AF126" s="141"/>
      <c r="AG126" s="141"/>
      <c r="AH126" s="141"/>
      <c r="AI126" s="142"/>
      <c r="AJ126" s="147"/>
      <c r="AK126" s="141"/>
      <c r="AL126" s="141"/>
      <c r="AM126" s="141"/>
      <c r="AN126" s="141"/>
      <c r="AO126" s="142"/>
    </row>
    <row r="127" spans="2:55" ht="13.15" customHeight="1" x14ac:dyDescent="0.25">
      <c r="B127" s="140" t="s">
        <v>78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/>
      <c r="Q127" s="142"/>
      <c r="R127" s="143"/>
      <c r="S127" s="141"/>
      <c r="T127" s="141"/>
      <c r="U127" s="141"/>
      <c r="V127" s="141"/>
      <c r="W127" s="141"/>
      <c r="X127" s="142"/>
      <c r="Y127" s="143"/>
      <c r="Z127" s="141"/>
      <c r="AA127" s="141"/>
      <c r="AB127" s="142"/>
      <c r="AC127" s="143"/>
      <c r="AD127" s="141"/>
      <c r="AE127" s="141"/>
      <c r="AF127" s="141"/>
      <c r="AG127" s="141"/>
      <c r="AH127" s="141"/>
      <c r="AI127" s="142"/>
      <c r="AJ127" s="143"/>
      <c r="AK127" s="141"/>
      <c r="AL127" s="141"/>
      <c r="AM127" s="141"/>
      <c r="AN127" s="141"/>
      <c r="AO127" s="142"/>
    </row>
    <row r="128" spans="2:55" ht="13.15" customHeight="1" x14ac:dyDescent="0.25">
      <c r="B128" s="140" t="s">
        <v>83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/>
      <c r="Q128" s="142"/>
      <c r="R128" s="143"/>
      <c r="S128" s="141"/>
      <c r="T128" s="141"/>
      <c r="U128" s="141"/>
      <c r="V128" s="141"/>
      <c r="W128" s="141"/>
      <c r="X128" s="142"/>
      <c r="Y128" s="143"/>
      <c r="Z128" s="141"/>
      <c r="AA128" s="141"/>
      <c r="AB128" s="142"/>
      <c r="AC128" s="143"/>
      <c r="AD128" s="141"/>
      <c r="AE128" s="141"/>
      <c r="AF128" s="141"/>
      <c r="AG128" s="141"/>
      <c r="AH128" s="141"/>
      <c r="AI128" s="142"/>
      <c r="AJ128" s="143"/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84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/>
      <c r="Q129" s="142"/>
      <c r="R129" s="143"/>
      <c r="S129" s="141"/>
      <c r="T129" s="141"/>
      <c r="U129" s="141"/>
      <c r="V129" s="141"/>
      <c r="W129" s="141"/>
      <c r="X129" s="142"/>
      <c r="Y129" s="143"/>
      <c r="Z129" s="141"/>
      <c r="AA129" s="141"/>
      <c r="AB129" s="142"/>
      <c r="AC129" s="143"/>
      <c r="AD129" s="141"/>
      <c r="AE129" s="141"/>
      <c r="AF129" s="141"/>
      <c r="AG129" s="141"/>
      <c r="AH129" s="141"/>
      <c r="AI129" s="142"/>
      <c r="AJ129" s="143"/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85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/>
      <c r="Q130" s="142"/>
      <c r="R130" s="143"/>
      <c r="S130" s="141"/>
      <c r="T130" s="141"/>
      <c r="U130" s="141"/>
      <c r="V130" s="141"/>
      <c r="W130" s="141"/>
      <c r="X130" s="142"/>
      <c r="Y130" s="143"/>
      <c r="Z130" s="141"/>
      <c r="AA130" s="141"/>
      <c r="AB130" s="142"/>
      <c r="AC130" s="143"/>
      <c r="AD130" s="141"/>
      <c r="AE130" s="141"/>
      <c r="AF130" s="141"/>
      <c r="AG130" s="141"/>
      <c r="AH130" s="141"/>
      <c r="AI130" s="142"/>
      <c r="AJ130" s="143"/>
      <c r="AK130" s="141"/>
      <c r="AL130" s="141"/>
      <c r="AM130" s="141"/>
      <c r="AN130" s="141"/>
      <c r="AO130" s="142"/>
    </row>
    <row r="131" spans="2:41" ht="13.15" customHeight="1" x14ac:dyDescent="0.25">
      <c r="B131" s="140" t="s">
        <v>80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43"/>
      <c r="Q131" s="142"/>
      <c r="R131" s="143"/>
      <c r="S131" s="141"/>
      <c r="T131" s="141"/>
      <c r="U131" s="141"/>
      <c r="V131" s="141"/>
      <c r="W131" s="141"/>
      <c r="X131" s="142"/>
      <c r="Y131" s="143"/>
      <c r="Z131" s="141"/>
      <c r="AA131" s="141"/>
      <c r="AB131" s="142"/>
      <c r="AC131" s="143"/>
      <c r="AD131" s="141"/>
      <c r="AE131" s="141"/>
      <c r="AF131" s="141"/>
      <c r="AG131" s="141"/>
      <c r="AH131" s="141"/>
      <c r="AI131" s="142"/>
      <c r="AJ131" s="143"/>
      <c r="AK131" s="141"/>
      <c r="AL131" s="141"/>
      <c r="AM131" s="141"/>
      <c r="AN131" s="141"/>
      <c r="AO131" s="142"/>
    </row>
    <row r="132" spans="2:41" ht="13.15" customHeight="1" x14ac:dyDescent="0.25">
      <c r="B132" s="144" t="s">
        <v>86</v>
      </c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7"/>
      <c r="Q132" s="142"/>
      <c r="R132" s="147"/>
      <c r="S132" s="141"/>
      <c r="T132" s="141"/>
      <c r="U132" s="141"/>
      <c r="V132" s="141"/>
      <c r="W132" s="141"/>
      <c r="X132" s="142"/>
      <c r="Y132" s="147"/>
      <c r="Z132" s="141"/>
      <c r="AA132" s="141"/>
      <c r="AB132" s="142"/>
      <c r="AC132" s="147"/>
      <c r="AD132" s="141"/>
      <c r="AE132" s="141"/>
      <c r="AF132" s="141"/>
      <c r="AG132" s="141"/>
      <c r="AH132" s="141"/>
      <c r="AI132" s="142"/>
      <c r="AJ132" s="147"/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78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/>
      <c r="Q133" s="142"/>
      <c r="R133" s="143"/>
      <c r="S133" s="141"/>
      <c r="T133" s="141"/>
      <c r="U133" s="141"/>
      <c r="V133" s="141"/>
      <c r="W133" s="141"/>
      <c r="X133" s="142"/>
      <c r="Y133" s="143"/>
      <c r="Z133" s="141"/>
      <c r="AA133" s="141"/>
      <c r="AB133" s="142"/>
      <c r="AC133" s="143"/>
      <c r="AD133" s="141"/>
      <c r="AE133" s="141"/>
      <c r="AF133" s="141"/>
      <c r="AG133" s="141"/>
      <c r="AH133" s="141"/>
      <c r="AI133" s="142"/>
      <c r="AJ133" s="143"/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83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/>
      <c r="Q134" s="142"/>
      <c r="R134" s="143"/>
      <c r="S134" s="141"/>
      <c r="T134" s="141"/>
      <c r="U134" s="141"/>
      <c r="V134" s="141"/>
      <c r="W134" s="141"/>
      <c r="X134" s="142"/>
      <c r="Y134" s="143"/>
      <c r="Z134" s="141"/>
      <c r="AA134" s="141"/>
      <c r="AB134" s="142"/>
      <c r="AC134" s="143"/>
      <c r="AD134" s="141"/>
      <c r="AE134" s="141"/>
      <c r="AF134" s="141"/>
      <c r="AG134" s="141"/>
      <c r="AH134" s="141"/>
      <c r="AI134" s="142"/>
      <c r="AJ134" s="143"/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/>
      <c r="Q135" s="142"/>
      <c r="R135" s="143"/>
      <c r="S135" s="141"/>
      <c r="T135" s="141"/>
      <c r="U135" s="141"/>
      <c r="V135" s="141"/>
      <c r="W135" s="141"/>
      <c r="X135" s="142"/>
      <c r="Y135" s="143"/>
      <c r="Z135" s="141"/>
      <c r="AA135" s="141"/>
      <c r="AB135" s="142"/>
      <c r="AC135" s="143"/>
      <c r="AD135" s="141"/>
      <c r="AE135" s="141"/>
      <c r="AF135" s="141"/>
      <c r="AG135" s="141"/>
      <c r="AH135" s="141"/>
      <c r="AI135" s="142"/>
      <c r="AJ135" s="143"/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85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/>
      <c r="Q136" s="142"/>
      <c r="R136" s="143"/>
      <c r="S136" s="141"/>
      <c r="T136" s="141"/>
      <c r="U136" s="141"/>
      <c r="V136" s="141"/>
      <c r="W136" s="141"/>
      <c r="X136" s="142"/>
      <c r="Y136" s="143"/>
      <c r="Z136" s="141"/>
      <c r="AA136" s="141"/>
      <c r="AB136" s="142"/>
      <c r="AC136" s="143"/>
      <c r="AD136" s="141"/>
      <c r="AE136" s="141"/>
      <c r="AF136" s="141"/>
      <c r="AG136" s="141"/>
      <c r="AH136" s="141"/>
      <c r="AI136" s="142"/>
      <c r="AJ136" s="143"/>
      <c r="AK136" s="141"/>
      <c r="AL136" s="141"/>
      <c r="AM136" s="141"/>
      <c r="AN136" s="141"/>
      <c r="AO136" s="142"/>
    </row>
    <row r="137" spans="2:41" ht="13.15" customHeight="1" x14ac:dyDescent="0.25">
      <c r="B137" s="140" t="s">
        <v>80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2"/>
      <c r="P137" s="143"/>
      <c r="Q137" s="142"/>
      <c r="R137" s="143"/>
      <c r="S137" s="141"/>
      <c r="T137" s="141"/>
      <c r="U137" s="141"/>
      <c r="V137" s="141"/>
      <c r="W137" s="141"/>
      <c r="X137" s="142"/>
      <c r="Y137" s="143"/>
      <c r="Z137" s="141"/>
      <c r="AA137" s="141"/>
      <c r="AB137" s="142"/>
      <c r="AC137" s="143"/>
      <c r="AD137" s="141"/>
      <c r="AE137" s="141"/>
      <c r="AF137" s="141"/>
      <c r="AG137" s="141"/>
      <c r="AH137" s="141"/>
      <c r="AI137" s="142"/>
      <c r="AJ137" s="143"/>
      <c r="AK137" s="141"/>
      <c r="AL137" s="141"/>
      <c r="AM137" s="141"/>
      <c r="AN137" s="141"/>
      <c r="AO137" s="142"/>
    </row>
    <row r="138" spans="2:41" ht="13.15" customHeight="1" x14ac:dyDescent="0.25">
      <c r="B138" s="144" t="s">
        <v>87</v>
      </c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7"/>
      <c r="Q138" s="142"/>
      <c r="R138" s="147"/>
      <c r="S138" s="141"/>
      <c r="T138" s="141"/>
      <c r="U138" s="141"/>
      <c r="V138" s="141"/>
      <c r="W138" s="141"/>
      <c r="X138" s="142"/>
      <c r="Y138" s="147"/>
      <c r="Z138" s="141"/>
      <c r="AA138" s="141"/>
      <c r="AB138" s="142"/>
      <c r="AC138" s="147"/>
      <c r="AD138" s="141"/>
      <c r="AE138" s="141"/>
      <c r="AF138" s="141"/>
      <c r="AG138" s="141"/>
      <c r="AH138" s="141"/>
      <c r="AI138" s="142"/>
      <c r="AJ138" s="147"/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78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/>
      <c r="Q139" s="142"/>
      <c r="R139" s="143"/>
      <c r="S139" s="141"/>
      <c r="T139" s="141"/>
      <c r="U139" s="141"/>
      <c r="V139" s="141"/>
      <c r="W139" s="141"/>
      <c r="X139" s="142"/>
      <c r="Y139" s="143"/>
      <c r="Z139" s="141"/>
      <c r="AA139" s="141"/>
      <c r="AB139" s="142"/>
      <c r="AC139" s="143"/>
      <c r="AD139" s="141"/>
      <c r="AE139" s="141"/>
      <c r="AF139" s="141"/>
      <c r="AG139" s="141"/>
      <c r="AH139" s="141"/>
      <c r="AI139" s="142"/>
      <c r="AJ139" s="143"/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88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/>
      <c r="Q140" s="142"/>
      <c r="R140" s="143"/>
      <c r="S140" s="141"/>
      <c r="T140" s="141"/>
      <c r="U140" s="141"/>
      <c r="V140" s="141"/>
      <c r="W140" s="141"/>
      <c r="X140" s="142"/>
      <c r="Y140" s="143"/>
      <c r="Z140" s="141"/>
      <c r="AA140" s="141"/>
      <c r="AB140" s="142"/>
      <c r="AC140" s="143"/>
      <c r="AD140" s="141"/>
      <c r="AE140" s="141"/>
      <c r="AF140" s="141"/>
      <c r="AG140" s="141"/>
      <c r="AH140" s="141"/>
      <c r="AI140" s="142"/>
      <c r="AJ140" s="143"/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89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/>
      <c r="Q141" s="142"/>
      <c r="R141" s="143"/>
      <c r="S141" s="141"/>
      <c r="T141" s="141"/>
      <c r="U141" s="141"/>
      <c r="V141" s="141"/>
      <c r="W141" s="141"/>
      <c r="X141" s="142"/>
      <c r="Y141" s="143"/>
      <c r="Z141" s="141"/>
      <c r="AA141" s="141"/>
      <c r="AB141" s="142"/>
      <c r="AC141" s="143"/>
      <c r="AD141" s="141"/>
      <c r="AE141" s="141"/>
      <c r="AF141" s="141"/>
      <c r="AG141" s="141"/>
      <c r="AH141" s="141"/>
      <c r="AI141" s="142"/>
      <c r="AJ141" s="143"/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83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/>
      <c r="Q142" s="142"/>
      <c r="R142" s="143"/>
      <c r="S142" s="141"/>
      <c r="T142" s="141"/>
      <c r="U142" s="141"/>
      <c r="V142" s="141"/>
      <c r="W142" s="141"/>
      <c r="X142" s="142"/>
      <c r="Y142" s="143"/>
      <c r="Z142" s="141"/>
      <c r="AA142" s="141"/>
      <c r="AB142" s="142"/>
      <c r="AC142" s="143"/>
      <c r="AD142" s="141"/>
      <c r="AE142" s="141"/>
      <c r="AF142" s="141"/>
      <c r="AG142" s="141"/>
      <c r="AH142" s="141"/>
      <c r="AI142" s="142"/>
      <c r="AJ142" s="143"/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90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/>
      <c r="Q143" s="142"/>
      <c r="R143" s="143"/>
      <c r="S143" s="141"/>
      <c r="T143" s="141"/>
      <c r="U143" s="141"/>
      <c r="V143" s="141"/>
      <c r="W143" s="141"/>
      <c r="X143" s="142"/>
      <c r="Y143" s="143"/>
      <c r="Z143" s="141"/>
      <c r="AA143" s="141"/>
      <c r="AB143" s="142"/>
      <c r="AC143" s="143"/>
      <c r="AD143" s="141"/>
      <c r="AE143" s="141"/>
      <c r="AF143" s="141"/>
      <c r="AG143" s="141"/>
      <c r="AH143" s="141"/>
      <c r="AI143" s="142"/>
      <c r="AJ143" s="143"/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85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/>
      <c r="Q144" s="142"/>
      <c r="R144" s="143"/>
      <c r="S144" s="141"/>
      <c r="T144" s="141"/>
      <c r="U144" s="141"/>
      <c r="V144" s="141"/>
      <c r="W144" s="141"/>
      <c r="X144" s="142"/>
      <c r="Y144" s="143"/>
      <c r="Z144" s="141"/>
      <c r="AA144" s="141"/>
      <c r="AB144" s="142"/>
      <c r="AC144" s="143"/>
      <c r="AD144" s="141"/>
      <c r="AE144" s="141"/>
      <c r="AF144" s="141"/>
      <c r="AG144" s="141"/>
      <c r="AH144" s="141"/>
      <c r="AI144" s="142"/>
      <c r="AJ144" s="143"/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91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/>
      <c r="Q145" s="142"/>
      <c r="R145" s="143"/>
      <c r="S145" s="141"/>
      <c r="T145" s="141"/>
      <c r="U145" s="141"/>
      <c r="V145" s="141"/>
      <c r="W145" s="141"/>
      <c r="X145" s="142"/>
      <c r="Y145" s="143"/>
      <c r="Z145" s="141"/>
      <c r="AA145" s="141"/>
      <c r="AB145" s="142"/>
      <c r="AC145" s="143"/>
      <c r="AD145" s="141"/>
      <c r="AE145" s="141"/>
      <c r="AF145" s="141"/>
      <c r="AG145" s="141"/>
      <c r="AH145" s="141"/>
      <c r="AI145" s="142"/>
      <c r="AJ145" s="143"/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92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/>
      <c r="Q146" s="142"/>
      <c r="R146" s="143"/>
      <c r="S146" s="141"/>
      <c r="T146" s="141"/>
      <c r="U146" s="141"/>
      <c r="V146" s="141"/>
      <c r="W146" s="141"/>
      <c r="X146" s="142"/>
      <c r="Y146" s="143"/>
      <c r="Z146" s="141"/>
      <c r="AA146" s="141"/>
      <c r="AB146" s="142"/>
      <c r="AC146" s="143"/>
      <c r="AD146" s="141"/>
      <c r="AE146" s="141"/>
      <c r="AF146" s="141"/>
      <c r="AG146" s="141"/>
      <c r="AH146" s="141"/>
      <c r="AI146" s="142"/>
      <c r="AJ146" s="143"/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/>
      <c r="Q147" s="142"/>
      <c r="R147" s="143"/>
      <c r="S147" s="141"/>
      <c r="T147" s="141"/>
      <c r="U147" s="141"/>
      <c r="V147" s="141"/>
      <c r="W147" s="141"/>
      <c r="X147" s="142"/>
      <c r="Y147" s="143"/>
      <c r="Z147" s="141"/>
      <c r="AA147" s="141"/>
      <c r="AB147" s="142"/>
      <c r="AC147" s="143"/>
      <c r="AD147" s="141"/>
      <c r="AE147" s="141"/>
      <c r="AF147" s="141"/>
      <c r="AG147" s="141"/>
      <c r="AH147" s="141"/>
      <c r="AI147" s="142"/>
      <c r="AJ147" s="143"/>
      <c r="AK147" s="141"/>
      <c r="AL147" s="141"/>
      <c r="AM147" s="141"/>
      <c r="AN147" s="141"/>
      <c r="AO147" s="142"/>
    </row>
    <row r="148" spans="2:41" ht="13.15" customHeight="1" x14ac:dyDescent="0.25">
      <c r="B148" s="140" t="s">
        <v>94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2"/>
      <c r="P148" s="143"/>
      <c r="Q148" s="142"/>
      <c r="R148" s="143"/>
      <c r="S148" s="141"/>
      <c r="T148" s="141"/>
      <c r="U148" s="141"/>
      <c r="V148" s="141"/>
      <c r="W148" s="141"/>
      <c r="X148" s="142"/>
      <c r="Y148" s="143"/>
      <c r="Z148" s="141"/>
      <c r="AA148" s="141"/>
      <c r="AB148" s="142"/>
      <c r="AC148" s="143"/>
      <c r="AD148" s="141"/>
      <c r="AE148" s="141"/>
      <c r="AF148" s="141"/>
      <c r="AG148" s="141"/>
      <c r="AH148" s="141"/>
      <c r="AI148" s="142"/>
      <c r="AJ148" s="143"/>
      <c r="AK148" s="141"/>
      <c r="AL148" s="141"/>
      <c r="AM148" s="141"/>
      <c r="AN148" s="141"/>
      <c r="AO148" s="142"/>
    </row>
    <row r="149" spans="2:41" ht="13.15" customHeight="1" x14ac:dyDescent="0.25">
      <c r="B149" s="144" t="s">
        <v>95</v>
      </c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7"/>
      <c r="Q149" s="142"/>
      <c r="R149" s="147"/>
      <c r="S149" s="141"/>
      <c r="T149" s="141"/>
      <c r="U149" s="141"/>
      <c r="V149" s="141"/>
      <c r="W149" s="141"/>
      <c r="X149" s="142"/>
      <c r="Y149" s="147"/>
      <c r="Z149" s="141"/>
      <c r="AA149" s="141"/>
      <c r="AB149" s="142"/>
      <c r="AC149" s="147"/>
      <c r="AD149" s="141"/>
      <c r="AE149" s="141"/>
      <c r="AF149" s="141"/>
      <c r="AG149" s="141"/>
      <c r="AH149" s="141"/>
      <c r="AI149" s="142"/>
      <c r="AJ149" s="147"/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96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/>
      <c r="Q150" s="142"/>
      <c r="R150" s="143"/>
      <c r="S150" s="141"/>
      <c r="T150" s="141"/>
      <c r="U150" s="141"/>
      <c r="V150" s="141"/>
      <c r="W150" s="141"/>
      <c r="X150" s="142"/>
      <c r="Y150" s="143"/>
      <c r="Z150" s="141"/>
      <c r="AA150" s="141"/>
      <c r="AB150" s="142"/>
      <c r="AC150" s="143"/>
      <c r="AD150" s="141"/>
      <c r="AE150" s="141"/>
      <c r="AF150" s="141"/>
      <c r="AG150" s="141"/>
      <c r="AH150" s="141"/>
      <c r="AI150" s="142"/>
      <c r="AJ150" s="143"/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97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/>
      <c r="Q151" s="142"/>
      <c r="R151" s="143"/>
      <c r="S151" s="141"/>
      <c r="T151" s="141"/>
      <c r="U151" s="141"/>
      <c r="V151" s="141"/>
      <c r="W151" s="141"/>
      <c r="X151" s="142"/>
      <c r="Y151" s="143"/>
      <c r="Z151" s="141"/>
      <c r="AA151" s="141"/>
      <c r="AB151" s="142"/>
      <c r="AC151" s="143"/>
      <c r="AD151" s="141"/>
      <c r="AE151" s="141"/>
      <c r="AF151" s="141"/>
      <c r="AG151" s="141"/>
      <c r="AH151" s="141"/>
      <c r="AI151" s="142"/>
      <c r="AJ151" s="143"/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98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/>
      <c r="Q152" s="142"/>
      <c r="R152" s="143"/>
      <c r="S152" s="141"/>
      <c r="T152" s="141"/>
      <c r="U152" s="141"/>
      <c r="V152" s="141"/>
      <c r="W152" s="141"/>
      <c r="X152" s="142"/>
      <c r="Y152" s="143"/>
      <c r="Z152" s="141"/>
      <c r="AA152" s="141"/>
      <c r="AB152" s="142"/>
      <c r="AC152" s="143"/>
      <c r="AD152" s="141"/>
      <c r="AE152" s="141"/>
      <c r="AF152" s="141"/>
      <c r="AG152" s="141"/>
      <c r="AH152" s="141"/>
      <c r="AI152" s="142"/>
      <c r="AJ152" s="143"/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99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/>
      <c r="Q153" s="142"/>
      <c r="R153" s="143"/>
      <c r="S153" s="141"/>
      <c r="T153" s="141"/>
      <c r="U153" s="141"/>
      <c r="V153" s="141"/>
      <c r="W153" s="141"/>
      <c r="X153" s="142"/>
      <c r="Y153" s="143"/>
      <c r="Z153" s="141"/>
      <c r="AA153" s="141"/>
      <c r="AB153" s="142"/>
      <c r="AC153" s="143"/>
      <c r="AD153" s="141"/>
      <c r="AE153" s="141"/>
      <c r="AF153" s="141"/>
      <c r="AG153" s="141"/>
      <c r="AH153" s="141"/>
      <c r="AI153" s="142"/>
      <c r="AJ153" s="143"/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/>
      <c r="Q154" s="142"/>
      <c r="R154" s="143"/>
      <c r="S154" s="141"/>
      <c r="T154" s="141"/>
      <c r="U154" s="141"/>
      <c r="V154" s="141"/>
      <c r="W154" s="141"/>
      <c r="X154" s="142"/>
      <c r="Y154" s="143"/>
      <c r="Z154" s="141"/>
      <c r="AA154" s="141"/>
      <c r="AB154" s="142"/>
      <c r="AC154" s="143"/>
      <c r="AD154" s="141"/>
      <c r="AE154" s="141"/>
      <c r="AF154" s="141"/>
      <c r="AG154" s="141"/>
      <c r="AH154" s="141"/>
      <c r="AI154" s="142"/>
      <c r="AJ154" s="143"/>
      <c r="AK154" s="141"/>
      <c r="AL154" s="141"/>
      <c r="AM154" s="141"/>
      <c r="AN154" s="141"/>
      <c r="AO154" s="142"/>
    </row>
    <row r="155" spans="2:41" ht="13.15" customHeight="1" x14ac:dyDescent="0.25">
      <c r="B155" s="140" t="s">
        <v>101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2"/>
      <c r="P155" s="143"/>
      <c r="Q155" s="142"/>
      <c r="R155" s="143"/>
      <c r="S155" s="141"/>
      <c r="T155" s="141"/>
      <c r="U155" s="141"/>
      <c r="V155" s="141"/>
      <c r="W155" s="141"/>
      <c r="X155" s="142"/>
      <c r="Y155" s="143"/>
      <c r="Z155" s="141"/>
      <c r="AA155" s="141"/>
      <c r="AB155" s="142"/>
      <c r="AC155" s="143"/>
      <c r="AD155" s="141"/>
      <c r="AE155" s="141"/>
      <c r="AF155" s="141"/>
      <c r="AG155" s="141"/>
      <c r="AH155" s="141"/>
      <c r="AI155" s="142"/>
      <c r="AJ155" s="143"/>
      <c r="AK155" s="141"/>
      <c r="AL155" s="141"/>
      <c r="AM155" s="141"/>
      <c r="AN155" s="141"/>
      <c r="AO155" s="142"/>
    </row>
    <row r="156" spans="2:41" ht="13.15" customHeight="1" x14ac:dyDescent="0.25">
      <c r="B156" s="144" t="s">
        <v>102</v>
      </c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7"/>
      <c r="Q156" s="142"/>
      <c r="R156" s="147"/>
      <c r="S156" s="141"/>
      <c r="T156" s="141"/>
      <c r="U156" s="141"/>
      <c r="V156" s="141"/>
      <c r="W156" s="141"/>
      <c r="X156" s="142"/>
      <c r="Y156" s="147"/>
      <c r="Z156" s="141"/>
      <c r="AA156" s="141"/>
      <c r="AB156" s="142"/>
      <c r="AC156" s="147"/>
      <c r="AD156" s="141"/>
      <c r="AE156" s="141"/>
      <c r="AF156" s="141"/>
      <c r="AG156" s="141"/>
      <c r="AH156" s="141"/>
      <c r="AI156" s="142"/>
      <c r="AJ156" s="147"/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103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/>
      <c r="Q157" s="142"/>
      <c r="R157" s="143"/>
      <c r="S157" s="141"/>
      <c r="T157" s="141"/>
      <c r="U157" s="141"/>
      <c r="V157" s="141"/>
      <c r="W157" s="141"/>
      <c r="X157" s="142"/>
      <c r="Y157" s="143"/>
      <c r="Z157" s="141"/>
      <c r="AA157" s="141"/>
      <c r="AB157" s="142"/>
      <c r="AC157" s="143"/>
      <c r="AD157" s="141"/>
      <c r="AE157" s="141"/>
      <c r="AF157" s="141"/>
      <c r="AG157" s="141"/>
      <c r="AH157" s="141"/>
      <c r="AI157" s="142"/>
      <c r="AJ157" s="143"/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104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/>
      <c r="Q158" s="142"/>
      <c r="R158" s="143"/>
      <c r="S158" s="141"/>
      <c r="T158" s="141"/>
      <c r="U158" s="141"/>
      <c r="V158" s="141"/>
      <c r="W158" s="141"/>
      <c r="X158" s="142"/>
      <c r="Y158" s="143"/>
      <c r="Z158" s="141"/>
      <c r="AA158" s="141"/>
      <c r="AB158" s="142"/>
      <c r="AC158" s="143"/>
      <c r="AD158" s="141"/>
      <c r="AE158" s="141"/>
      <c r="AF158" s="141"/>
      <c r="AG158" s="141"/>
      <c r="AH158" s="141"/>
      <c r="AI158" s="142"/>
      <c r="AJ158" s="143"/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105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/>
      <c r="Q159" s="142"/>
      <c r="R159" s="143"/>
      <c r="S159" s="141"/>
      <c r="T159" s="141"/>
      <c r="U159" s="141"/>
      <c r="V159" s="141"/>
      <c r="W159" s="141"/>
      <c r="X159" s="142"/>
      <c r="Y159" s="143"/>
      <c r="Z159" s="141"/>
      <c r="AA159" s="141"/>
      <c r="AB159" s="142"/>
      <c r="AC159" s="143"/>
      <c r="AD159" s="141"/>
      <c r="AE159" s="141"/>
      <c r="AF159" s="141"/>
      <c r="AG159" s="141"/>
      <c r="AH159" s="141"/>
      <c r="AI159" s="142"/>
      <c r="AJ159" s="143"/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106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/>
      <c r="Q160" s="142"/>
      <c r="R160" s="143"/>
      <c r="S160" s="141"/>
      <c r="T160" s="141"/>
      <c r="U160" s="141"/>
      <c r="V160" s="141"/>
      <c r="W160" s="141"/>
      <c r="X160" s="142"/>
      <c r="Y160" s="143"/>
      <c r="Z160" s="141"/>
      <c r="AA160" s="141"/>
      <c r="AB160" s="142"/>
      <c r="AC160" s="143"/>
      <c r="AD160" s="141"/>
      <c r="AE160" s="141"/>
      <c r="AF160" s="141"/>
      <c r="AG160" s="141"/>
      <c r="AH160" s="141"/>
      <c r="AI160" s="142"/>
      <c r="AJ160" s="143"/>
      <c r="AK160" s="141"/>
      <c r="AL160" s="141"/>
      <c r="AM160" s="141"/>
      <c r="AN160" s="141"/>
      <c r="AO160" s="142"/>
    </row>
    <row r="161" spans="2:41" ht="13.15" customHeight="1" x14ac:dyDescent="0.25">
      <c r="B161" s="140" t="s">
        <v>107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2"/>
      <c r="P161" s="143"/>
      <c r="Q161" s="142"/>
      <c r="R161" s="143"/>
      <c r="S161" s="141"/>
      <c r="T161" s="141"/>
      <c r="U161" s="141"/>
      <c r="V161" s="141"/>
      <c r="W161" s="141"/>
      <c r="X161" s="142"/>
      <c r="Y161" s="143"/>
      <c r="Z161" s="141"/>
      <c r="AA161" s="141"/>
      <c r="AB161" s="142"/>
      <c r="AC161" s="143"/>
      <c r="AD161" s="141"/>
      <c r="AE161" s="141"/>
      <c r="AF161" s="141"/>
      <c r="AG161" s="141"/>
      <c r="AH161" s="141"/>
      <c r="AI161" s="142"/>
      <c r="AJ161" s="143"/>
      <c r="AK161" s="141"/>
      <c r="AL161" s="141"/>
      <c r="AM161" s="141"/>
      <c r="AN161" s="141"/>
      <c r="AO161" s="142"/>
    </row>
    <row r="162" spans="2:41" ht="0" hidden="1" customHeight="1" x14ac:dyDescent="0.25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97EA-FA25-4E3E-8BE5-8C29A5BB8FFB}">
  <dimension ref="A1:BZ161"/>
  <sheetViews>
    <sheetView showGridLines="0" topLeftCell="B1" workbookViewId="0">
      <selection activeCell="B2" sqref="B2:BX2"/>
    </sheetView>
  </sheetViews>
  <sheetFormatPr baseColWidth="10" defaultRowHeight="15" x14ac:dyDescent="0.25"/>
  <cols>
    <col min="1" max="1" width="2.7109375" style="20" hidden="1" customWidth="1"/>
    <col min="2" max="2" width="13.7109375" style="20" customWidth="1"/>
    <col min="3" max="3" width="7.28515625" style="20" customWidth="1"/>
    <col min="4" max="4" width="12.42578125" style="20" customWidth="1"/>
    <col min="5" max="5" width="7.7109375" style="20" customWidth="1"/>
    <col min="6" max="6" width="3.140625" style="20" customWidth="1"/>
    <col min="7" max="7" width="6.140625" style="20" customWidth="1"/>
    <col min="8" max="8" width="1.5703125" style="20" customWidth="1"/>
    <col min="9" max="9" width="3.140625" style="20" customWidth="1"/>
    <col min="10" max="10" width="2.7109375" style="20" customWidth="1"/>
    <col min="11" max="11" width="0" style="20" hidden="1" customWidth="1"/>
    <col min="12" max="12" width="1.7109375" style="20" customWidth="1"/>
    <col min="13" max="13" width="7.7109375" style="20" customWidth="1"/>
    <col min="14" max="15" width="0.42578125" style="20" customWidth="1"/>
    <col min="16" max="16" width="0.7109375" style="20" customWidth="1"/>
    <col min="17" max="17" width="7" style="20" customWidth="1"/>
    <col min="18" max="18" width="2.28515625" style="20" customWidth="1"/>
    <col min="19" max="19" width="1.28515625" style="20" customWidth="1"/>
    <col min="20" max="20" width="4.140625" style="20" customWidth="1"/>
    <col min="21" max="21" width="0.42578125" style="20" customWidth="1"/>
    <col min="22" max="22" width="0" style="20" hidden="1" customWidth="1"/>
    <col min="23" max="23" width="3.28515625" style="20" customWidth="1"/>
    <col min="24" max="24" width="0.140625" style="20" customWidth="1"/>
    <col min="25" max="25" width="4.140625" style="20" customWidth="1"/>
    <col min="26" max="26" width="0.7109375" style="20" customWidth="1"/>
    <col min="27" max="27" width="4.28515625" style="20" customWidth="1"/>
    <col min="28" max="28" width="2.42578125" style="20" customWidth="1"/>
    <col min="29" max="29" width="0.7109375" style="20" customWidth="1"/>
    <col min="30" max="30" width="0.5703125" style="20" customWidth="1"/>
    <col min="31" max="31" width="0.28515625" style="20" customWidth="1"/>
    <col min="32" max="32" width="3.140625" style="20" customWidth="1"/>
    <col min="33" max="33" width="2" style="20" customWidth="1"/>
    <col min="34" max="34" width="3.140625" style="20" customWidth="1"/>
    <col min="35" max="35" width="1.7109375" style="20" customWidth="1"/>
    <col min="36" max="36" width="4.42578125" style="20" customWidth="1"/>
    <col min="37" max="37" width="0.85546875" style="20" customWidth="1"/>
    <col min="38" max="38" width="0.140625" style="20" customWidth="1"/>
    <col min="39" max="40" width="0.5703125" style="20" customWidth="1"/>
    <col min="41" max="41" width="5" style="20" customWidth="1"/>
    <col min="42" max="42" width="2" style="20" customWidth="1"/>
    <col min="43" max="43" width="1.28515625" style="20" customWidth="1"/>
    <col min="44" max="44" width="2.42578125" style="20" customWidth="1"/>
    <col min="45" max="45" width="4.28515625" style="20" customWidth="1"/>
    <col min="46" max="47" width="0.5703125" style="20" customWidth="1"/>
    <col min="48" max="48" width="0.42578125" style="20" customWidth="1"/>
    <col min="49" max="49" width="4.5703125" style="20" customWidth="1"/>
    <col min="50" max="50" width="0.140625" style="20" customWidth="1"/>
    <col min="51" max="51" width="1.7109375" style="20" customWidth="1"/>
    <col min="52" max="52" width="2" style="20" customWidth="1"/>
    <col min="53" max="53" width="0.5703125" style="20" customWidth="1"/>
    <col min="54" max="54" width="6" style="20" customWidth="1"/>
    <col min="55" max="55" width="1.85546875" style="20" customWidth="1"/>
    <col min="56" max="56" width="1.42578125" style="20" customWidth="1"/>
    <col min="57" max="57" width="0" style="20" hidden="1" customWidth="1"/>
    <col min="58" max="58" width="0.42578125" style="20" customWidth="1"/>
    <col min="59" max="59" width="0" style="20" hidden="1" customWidth="1"/>
    <col min="60" max="60" width="4.42578125" style="20" customWidth="1"/>
    <col min="61" max="61" width="0.5703125" style="20" customWidth="1"/>
    <col min="62" max="62" width="7.42578125" style="20" customWidth="1"/>
    <col min="63" max="63" width="0.28515625" style="20" customWidth="1"/>
    <col min="64" max="64" width="13.42578125" style="20" customWidth="1"/>
    <col min="65" max="65" width="0" style="20" hidden="1" customWidth="1"/>
    <col min="66" max="66" width="2.85546875" style="20" customWidth="1"/>
    <col min="67" max="67" width="16.28515625" style="20" customWidth="1"/>
    <col min="68" max="68" width="0" style="20" hidden="1" customWidth="1"/>
    <col min="69" max="69" width="16.28515625" style="20" customWidth="1"/>
    <col min="70" max="70" width="0" style="20" hidden="1" customWidth="1"/>
    <col min="71" max="71" width="0.5703125" style="20" customWidth="1"/>
    <col min="72" max="72" width="2.28515625" style="20" customWidth="1"/>
    <col min="73" max="73" width="0" style="20" hidden="1" customWidth="1"/>
    <col min="74" max="74" width="5.28515625" style="20" customWidth="1"/>
    <col min="75" max="75" width="0.42578125" style="20" customWidth="1"/>
    <col min="76" max="76" width="11.140625" style="20" customWidth="1"/>
    <col min="77" max="77" width="11.85546875" style="20" customWidth="1"/>
    <col min="78" max="78" width="8.140625" style="20" customWidth="1"/>
    <col min="79" max="16384" width="11.42578125" style="20"/>
  </cols>
  <sheetData>
    <row r="1" spans="1:76" ht="15" customHeight="1" x14ac:dyDescent="0.25">
      <c r="A1" s="19"/>
      <c r="B1" s="19"/>
    </row>
    <row r="2" spans="1:76" ht="65.4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</row>
    <row r="3" spans="1:76" ht="15.4" customHeight="1" x14ac:dyDescent="0.25"/>
    <row r="4" spans="1:76" ht="19.899999999999999" customHeight="1" x14ac:dyDescent="0.25">
      <c r="B4" s="186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187" t="s">
        <v>138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</row>
    <row r="8" spans="1:76" ht="18" customHeight="1" x14ac:dyDescent="0.25">
      <c r="B8" s="188" t="s">
        <v>112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</row>
    <row r="9" spans="1:76" ht="12.95" customHeight="1" x14ac:dyDescent="0.25"/>
    <row r="10" spans="1:76" x14ac:dyDescent="0.25">
      <c r="B10" s="181" t="s">
        <v>3</v>
      </c>
      <c r="C10" s="189"/>
      <c r="D10" s="189"/>
      <c r="E10" s="190"/>
      <c r="F10" s="181" t="s">
        <v>4</v>
      </c>
      <c r="G10" s="189"/>
      <c r="H10" s="190"/>
      <c r="I10" s="181" t="s">
        <v>5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6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3"/>
      <c r="AM10" s="181" t="s">
        <v>7</v>
      </c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3"/>
      <c r="BC10" s="181" t="s">
        <v>8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3"/>
      <c r="BO10" s="181" t="s">
        <v>9</v>
      </c>
      <c r="BP10" s="182"/>
      <c r="BQ10" s="183"/>
    </row>
    <row r="11" spans="1:76" x14ac:dyDescent="0.25">
      <c r="B11" s="191"/>
      <c r="C11" s="192"/>
      <c r="D11" s="192"/>
      <c r="E11" s="193"/>
      <c r="F11" s="191"/>
      <c r="G11" s="192"/>
      <c r="H11" s="193"/>
      <c r="I11" s="184" t="s">
        <v>10</v>
      </c>
      <c r="J11" s="182"/>
      <c r="K11" s="182"/>
      <c r="L11" s="182"/>
      <c r="M11" s="182"/>
      <c r="N11" s="183"/>
      <c r="O11" s="184" t="s">
        <v>11</v>
      </c>
      <c r="P11" s="182"/>
      <c r="Q11" s="182"/>
      <c r="R11" s="182"/>
      <c r="S11" s="182"/>
      <c r="T11" s="183"/>
      <c r="U11" s="184" t="s">
        <v>10</v>
      </c>
      <c r="V11" s="182"/>
      <c r="W11" s="182"/>
      <c r="X11" s="182"/>
      <c r="Y11" s="182"/>
      <c r="Z11" s="182"/>
      <c r="AA11" s="182"/>
      <c r="AB11" s="182"/>
      <c r="AC11" s="183"/>
      <c r="AD11" s="184" t="s">
        <v>11</v>
      </c>
      <c r="AE11" s="182"/>
      <c r="AF11" s="182"/>
      <c r="AG11" s="182"/>
      <c r="AH11" s="182"/>
      <c r="AI11" s="182"/>
      <c r="AJ11" s="182"/>
      <c r="AK11" s="182"/>
      <c r="AL11" s="183"/>
      <c r="AM11" s="184" t="s">
        <v>10</v>
      </c>
      <c r="AN11" s="182"/>
      <c r="AO11" s="182"/>
      <c r="AP11" s="182"/>
      <c r="AQ11" s="182"/>
      <c r="AR11" s="182"/>
      <c r="AS11" s="183"/>
      <c r="AT11" s="184" t="s">
        <v>11</v>
      </c>
      <c r="AU11" s="182"/>
      <c r="AV11" s="182"/>
      <c r="AW11" s="182"/>
      <c r="AX11" s="182"/>
      <c r="AY11" s="182"/>
      <c r="AZ11" s="182"/>
      <c r="BA11" s="182"/>
      <c r="BB11" s="183"/>
      <c r="BC11" s="184" t="s">
        <v>10</v>
      </c>
      <c r="BD11" s="182"/>
      <c r="BE11" s="182"/>
      <c r="BF11" s="182"/>
      <c r="BG11" s="182"/>
      <c r="BH11" s="182"/>
      <c r="BI11" s="182"/>
      <c r="BJ11" s="182"/>
      <c r="BK11" s="183"/>
      <c r="BL11" s="184" t="s">
        <v>11</v>
      </c>
      <c r="BM11" s="182"/>
      <c r="BN11" s="183"/>
      <c r="BO11" s="21" t="s">
        <v>10</v>
      </c>
      <c r="BP11" s="184" t="s">
        <v>11</v>
      </c>
      <c r="BQ11" s="183"/>
    </row>
    <row r="12" spans="1:76" ht="13.9" customHeight="1" x14ac:dyDescent="0.25">
      <c r="B12" s="195" t="s">
        <v>5</v>
      </c>
      <c r="C12" s="189"/>
      <c r="D12" s="189"/>
      <c r="E12" s="190"/>
      <c r="F12" s="195" t="s">
        <v>12</v>
      </c>
      <c r="G12" s="182"/>
      <c r="H12" s="183"/>
      <c r="I12" s="194">
        <v>219</v>
      </c>
      <c r="J12" s="182"/>
      <c r="K12" s="182"/>
      <c r="L12" s="182"/>
      <c r="M12" s="182"/>
      <c r="N12" s="183"/>
      <c r="O12" s="194">
        <v>727</v>
      </c>
      <c r="P12" s="182"/>
      <c r="Q12" s="182"/>
      <c r="R12" s="182"/>
      <c r="S12" s="182"/>
      <c r="T12" s="183"/>
      <c r="U12" s="194">
        <v>1</v>
      </c>
      <c r="V12" s="182"/>
      <c r="W12" s="182"/>
      <c r="X12" s="182"/>
      <c r="Y12" s="182"/>
      <c r="Z12" s="182"/>
      <c r="AA12" s="182"/>
      <c r="AB12" s="182"/>
      <c r="AC12" s="183"/>
      <c r="AD12" s="194">
        <v>7</v>
      </c>
      <c r="AE12" s="182"/>
      <c r="AF12" s="182"/>
      <c r="AG12" s="182"/>
      <c r="AH12" s="182"/>
      <c r="AI12" s="182"/>
      <c r="AJ12" s="182"/>
      <c r="AK12" s="182"/>
      <c r="AL12" s="183"/>
      <c r="AM12" s="194">
        <v>124</v>
      </c>
      <c r="AN12" s="182"/>
      <c r="AO12" s="182"/>
      <c r="AP12" s="182"/>
      <c r="AQ12" s="182"/>
      <c r="AR12" s="182"/>
      <c r="AS12" s="183"/>
      <c r="AT12" s="194">
        <v>321</v>
      </c>
      <c r="AU12" s="182"/>
      <c r="AV12" s="182"/>
      <c r="AW12" s="182"/>
      <c r="AX12" s="182"/>
      <c r="AY12" s="182"/>
      <c r="AZ12" s="182"/>
      <c r="BA12" s="182"/>
      <c r="BB12" s="183"/>
      <c r="BC12" s="194">
        <v>93</v>
      </c>
      <c r="BD12" s="182"/>
      <c r="BE12" s="182"/>
      <c r="BF12" s="182"/>
      <c r="BG12" s="182"/>
      <c r="BH12" s="182"/>
      <c r="BI12" s="182"/>
      <c r="BJ12" s="182"/>
      <c r="BK12" s="183"/>
      <c r="BL12" s="194">
        <v>272</v>
      </c>
      <c r="BM12" s="182"/>
      <c r="BN12" s="183"/>
      <c r="BO12" s="22">
        <v>0</v>
      </c>
      <c r="BP12" s="194">
        <v>0</v>
      </c>
      <c r="BQ12" s="183"/>
    </row>
    <row r="13" spans="1:76" ht="15" customHeight="1" x14ac:dyDescent="0.25">
      <c r="B13" s="197"/>
      <c r="C13" s="192"/>
      <c r="D13" s="192"/>
      <c r="E13" s="193"/>
      <c r="F13" s="195" t="s">
        <v>13</v>
      </c>
      <c r="G13" s="182"/>
      <c r="H13" s="183"/>
      <c r="I13" s="194">
        <v>771</v>
      </c>
      <c r="J13" s="182"/>
      <c r="K13" s="182"/>
      <c r="L13" s="182"/>
      <c r="M13" s="182"/>
      <c r="N13" s="183"/>
      <c r="O13" s="194">
        <v>4711</v>
      </c>
      <c r="P13" s="182"/>
      <c r="Q13" s="182"/>
      <c r="R13" s="182"/>
      <c r="S13" s="182"/>
      <c r="T13" s="183"/>
      <c r="U13" s="194">
        <v>1</v>
      </c>
      <c r="V13" s="182"/>
      <c r="W13" s="182"/>
      <c r="X13" s="182"/>
      <c r="Y13" s="182"/>
      <c r="Z13" s="182"/>
      <c r="AA13" s="182"/>
      <c r="AB13" s="182"/>
      <c r="AC13" s="183"/>
      <c r="AD13" s="194">
        <v>10</v>
      </c>
      <c r="AE13" s="182"/>
      <c r="AF13" s="182"/>
      <c r="AG13" s="182"/>
      <c r="AH13" s="182"/>
      <c r="AI13" s="182"/>
      <c r="AJ13" s="182"/>
      <c r="AK13" s="182"/>
      <c r="AL13" s="183"/>
      <c r="AM13" s="194">
        <v>462</v>
      </c>
      <c r="AN13" s="182"/>
      <c r="AO13" s="182"/>
      <c r="AP13" s="182"/>
      <c r="AQ13" s="182"/>
      <c r="AR13" s="182"/>
      <c r="AS13" s="183"/>
      <c r="AT13" s="194">
        <v>1498</v>
      </c>
      <c r="AU13" s="182"/>
      <c r="AV13" s="182"/>
      <c r="AW13" s="182"/>
      <c r="AX13" s="182"/>
      <c r="AY13" s="182"/>
      <c r="AZ13" s="182"/>
      <c r="BA13" s="182"/>
      <c r="BB13" s="183"/>
      <c r="BC13" s="194">
        <v>298</v>
      </c>
      <c r="BD13" s="182"/>
      <c r="BE13" s="182"/>
      <c r="BF13" s="182"/>
      <c r="BG13" s="182"/>
      <c r="BH13" s="182"/>
      <c r="BI13" s="182"/>
      <c r="BJ13" s="182"/>
      <c r="BK13" s="183"/>
      <c r="BL13" s="194">
        <v>2289</v>
      </c>
      <c r="BM13" s="182"/>
      <c r="BN13" s="183"/>
      <c r="BO13" s="22">
        <v>0</v>
      </c>
      <c r="BP13" s="194">
        <v>0</v>
      </c>
      <c r="BQ13" s="183"/>
    </row>
    <row r="14" spans="1:76" ht="12.6" customHeight="1" x14ac:dyDescent="0.25">
      <c r="B14" s="195" t="s">
        <v>14</v>
      </c>
      <c r="C14" s="195" t="s">
        <v>14</v>
      </c>
      <c r="D14" s="189"/>
      <c r="E14" s="190"/>
      <c r="F14" s="195" t="s">
        <v>12</v>
      </c>
      <c r="G14" s="182"/>
      <c r="H14" s="183"/>
      <c r="I14" s="194">
        <v>7</v>
      </c>
      <c r="J14" s="182"/>
      <c r="K14" s="182"/>
      <c r="L14" s="182"/>
      <c r="M14" s="182"/>
      <c r="N14" s="183"/>
      <c r="O14" s="194">
        <v>8</v>
      </c>
      <c r="P14" s="182"/>
      <c r="Q14" s="182"/>
      <c r="R14" s="182"/>
      <c r="S14" s="182"/>
      <c r="T14" s="183"/>
      <c r="U14" s="194">
        <v>0</v>
      </c>
      <c r="V14" s="182"/>
      <c r="W14" s="182"/>
      <c r="X14" s="182"/>
      <c r="Y14" s="182"/>
      <c r="Z14" s="182"/>
      <c r="AA14" s="182"/>
      <c r="AB14" s="182"/>
      <c r="AC14" s="183"/>
      <c r="AD14" s="194">
        <v>0</v>
      </c>
      <c r="AE14" s="182"/>
      <c r="AF14" s="182"/>
      <c r="AG14" s="182"/>
      <c r="AH14" s="182"/>
      <c r="AI14" s="182"/>
      <c r="AJ14" s="182"/>
      <c r="AK14" s="182"/>
      <c r="AL14" s="183"/>
      <c r="AM14" s="194">
        <v>3</v>
      </c>
      <c r="AN14" s="182"/>
      <c r="AO14" s="182"/>
      <c r="AP14" s="182"/>
      <c r="AQ14" s="182"/>
      <c r="AR14" s="182"/>
      <c r="AS14" s="183"/>
      <c r="AT14" s="194">
        <v>3</v>
      </c>
      <c r="AU14" s="182"/>
      <c r="AV14" s="182"/>
      <c r="AW14" s="182"/>
      <c r="AX14" s="182"/>
      <c r="AY14" s="182"/>
      <c r="AZ14" s="182"/>
      <c r="BA14" s="182"/>
      <c r="BB14" s="183"/>
      <c r="BC14" s="194">
        <v>4</v>
      </c>
      <c r="BD14" s="182"/>
      <c r="BE14" s="182"/>
      <c r="BF14" s="182"/>
      <c r="BG14" s="182"/>
      <c r="BH14" s="182"/>
      <c r="BI14" s="182"/>
      <c r="BJ14" s="182"/>
      <c r="BK14" s="183"/>
      <c r="BL14" s="194">
        <v>2</v>
      </c>
      <c r="BM14" s="182"/>
      <c r="BN14" s="183"/>
      <c r="BO14" s="22">
        <v>0</v>
      </c>
      <c r="BP14" s="194">
        <v>0</v>
      </c>
      <c r="BQ14" s="183"/>
    </row>
    <row r="15" spans="1:76" ht="12.6" customHeight="1" x14ac:dyDescent="0.25">
      <c r="B15" s="196"/>
      <c r="C15" s="197"/>
      <c r="D15" s="192"/>
      <c r="E15" s="193"/>
      <c r="F15" s="195" t="s">
        <v>13</v>
      </c>
      <c r="G15" s="182"/>
      <c r="H15" s="183"/>
      <c r="I15" s="194">
        <v>7</v>
      </c>
      <c r="J15" s="182"/>
      <c r="K15" s="182"/>
      <c r="L15" s="182"/>
      <c r="M15" s="182"/>
      <c r="N15" s="183"/>
      <c r="O15" s="194">
        <v>0</v>
      </c>
      <c r="P15" s="182"/>
      <c r="Q15" s="182"/>
      <c r="R15" s="182"/>
      <c r="S15" s="182"/>
      <c r="T15" s="183"/>
      <c r="U15" s="194">
        <v>0</v>
      </c>
      <c r="V15" s="182"/>
      <c r="W15" s="182"/>
      <c r="X15" s="182"/>
      <c r="Y15" s="182"/>
      <c r="Z15" s="182"/>
      <c r="AA15" s="182"/>
      <c r="AB15" s="182"/>
      <c r="AC15" s="183"/>
      <c r="AD15" s="194">
        <v>0</v>
      </c>
      <c r="AE15" s="182"/>
      <c r="AF15" s="182"/>
      <c r="AG15" s="182"/>
      <c r="AH15" s="182"/>
      <c r="AI15" s="182"/>
      <c r="AJ15" s="182"/>
      <c r="AK15" s="182"/>
      <c r="AL15" s="183"/>
      <c r="AM15" s="194">
        <v>3</v>
      </c>
      <c r="AN15" s="182"/>
      <c r="AO15" s="182"/>
      <c r="AP15" s="182"/>
      <c r="AQ15" s="182"/>
      <c r="AR15" s="182"/>
      <c r="AS15" s="183"/>
      <c r="AT15" s="194">
        <v>0</v>
      </c>
      <c r="AU15" s="182"/>
      <c r="AV15" s="182"/>
      <c r="AW15" s="182"/>
      <c r="AX15" s="182"/>
      <c r="AY15" s="182"/>
      <c r="AZ15" s="182"/>
      <c r="BA15" s="182"/>
      <c r="BB15" s="183"/>
      <c r="BC15" s="194">
        <v>4</v>
      </c>
      <c r="BD15" s="182"/>
      <c r="BE15" s="182"/>
      <c r="BF15" s="182"/>
      <c r="BG15" s="182"/>
      <c r="BH15" s="182"/>
      <c r="BI15" s="182"/>
      <c r="BJ15" s="182"/>
      <c r="BK15" s="183"/>
      <c r="BL15" s="194">
        <v>0</v>
      </c>
      <c r="BM15" s="182"/>
      <c r="BN15" s="183"/>
      <c r="BO15" s="22">
        <v>0</v>
      </c>
      <c r="BP15" s="194">
        <v>0</v>
      </c>
      <c r="BQ15" s="183"/>
    </row>
    <row r="16" spans="1:76" ht="12.6" customHeight="1" x14ac:dyDescent="0.25">
      <c r="B16" s="195" t="s">
        <v>15</v>
      </c>
      <c r="C16" s="195" t="s">
        <v>16</v>
      </c>
      <c r="D16" s="189"/>
      <c r="E16" s="190"/>
      <c r="F16" s="195" t="s">
        <v>12</v>
      </c>
      <c r="G16" s="182"/>
      <c r="H16" s="183"/>
      <c r="I16" s="194">
        <v>27</v>
      </c>
      <c r="J16" s="182"/>
      <c r="K16" s="182"/>
      <c r="L16" s="182"/>
      <c r="M16" s="182"/>
      <c r="N16" s="183"/>
      <c r="O16" s="194">
        <v>110</v>
      </c>
      <c r="P16" s="182"/>
      <c r="Q16" s="182"/>
      <c r="R16" s="182"/>
      <c r="S16" s="182"/>
      <c r="T16" s="183"/>
      <c r="U16" s="194">
        <v>0</v>
      </c>
      <c r="V16" s="182"/>
      <c r="W16" s="182"/>
      <c r="X16" s="182"/>
      <c r="Y16" s="182"/>
      <c r="Z16" s="182"/>
      <c r="AA16" s="182"/>
      <c r="AB16" s="182"/>
      <c r="AC16" s="183"/>
      <c r="AD16" s="194">
        <v>1</v>
      </c>
      <c r="AE16" s="182"/>
      <c r="AF16" s="182"/>
      <c r="AG16" s="182"/>
      <c r="AH16" s="182"/>
      <c r="AI16" s="182"/>
      <c r="AJ16" s="182"/>
      <c r="AK16" s="182"/>
      <c r="AL16" s="183"/>
      <c r="AM16" s="194">
        <v>14</v>
      </c>
      <c r="AN16" s="182"/>
      <c r="AO16" s="182"/>
      <c r="AP16" s="182"/>
      <c r="AQ16" s="182"/>
      <c r="AR16" s="182"/>
      <c r="AS16" s="183"/>
      <c r="AT16" s="194">
        <v>40</v>
      </c>
      <c r="AU16" s="182"/>
      <c r="AV16" s="182"/>
      <c r="AW16" s="182"/>
      <c r="AX16" s="182"/>
      <c r="AY16" s="182"/>
      <c r="AZ16" s="182"/>
      <c r="BA16" s="182"/>
      <c r="BB16" s="183"/>
      <c r="BC16" s="194">
        <v>13</v>
      </c>
      <c r="BD16" s="182"/>
      <c r="BE16" s="182"/>
      <c r="BF16" s="182"/>
      <c r="BG16" s="182"/>
      <c r="BH16" s="182"/>
      <c r="BI16" s="182"/>
      <c r="BJ16" s="182"/>
      <c r="BK16" s="183"/>
      <c r="BL16" s="194">
        <v>46</v>
      </c>
      <c r="BM16" s="182"/>
      <c r="BN16" s="183"/>
      <c r="BO16" s="22">
        <v>0</v>
      </c>
      <c r="BP16" s="194">
        <v>0</v>
      </c>
      <c r="BQ16" s="183"/>
    </row>
    <row r="17" spans="2:69" ht="12.6" customHeight="1" x14ac:dyDescent="0.25">
      <c r="B17" s="198"/>
      <c r="C17" s="197"/>
      <c r="D17" s="192"/>
      <c r="E17" s="193"/>
      <c r="F17" s="195" t="s">
        <v>13</v>
      </c>
      <c r="G17" s="182"/>
      <c r="H17" s="183"/>
      <c r="I17" s="194">
        <v>27</v>
      </c>
      <c r="J17" s="182"/>
      <c r="K17" s="182"/>
      <c r="L17" s="182"/>
      <c r="M17" s="182"/>
      <c r="N17" s="183"/>
      <c r="O17" s="194">
        <v>440</v>
      </c>
      <c r="P17" s="182"/>
      <c r="Q17" s="182"/>
      <c r="R17" s="182"/>
      <c r="S17" s="182"/>
      <c r="T17" s="183"/>
      <c r="U17" s="194">
        <v>0</v>
      </c>
      <c r="V17" s="182"/>
      <c r="W17" s="182"/>
      <c r="X17" s="182"/>
      <c r="Y17" s="182"/>
      <c r="Z17" s="182"/>
      <c r="AA17" s="182"/>
      <c r="AB17" s="182"/>
      <c r="AC17" s="183"/>
      <c r="AD17" s="194">
        <v>4</v>
      </c>
      <c r="AE17" s="182"/>
      <c r="AF17" s="182"/>
      <c r="AG17" s="182"/>
      <c r="AH17" s="182"/>
      <c r="AI17" s="182"/>
      <c r="AJ17" s="182"/>
      <c r="AK17" s="182"/>
      <c r="AL17" s="183"/>
      <c r="AM17" s="194">
        <v>14</v>
      </c>
      <c r="AN17" s="182"/>
      <c r="AO17" s="182"/>
      <c r="AP17" s="182"/>
      <c r="AQ17" s="182"/>
      <c r="AR17" s="182"/>
      <c r="AS17" s="183"/>
      <c r="AT17" s="194">
        <v>160</v>
      </c>
      <c r="AU17" s="182"/>
      <c r="AV17" s="182"/>
      <c r="AW17" s="182"/>
      <c r="AX17" s="182"/>
      <c r="AY17" s="182"/>
      <c r="AZ17" s="182"/>
      <c r="BA17" s="182"/>
      <c r="BB17" s="183"/>
      <c r="BC17" s="194">
        <v>13</v>
      </c>
      <c r="BD17" s="182"/>
      <c r="BE17" s="182"/>
      <c r="BF17" s="182"/>
      <c r="BG17" s="182"/>
      <c r="BH17" s="182"/>
      <c r="BI17" s="182"/>
      <c r="BJ17" s="182"/>
      <c r="BK17" s="183"/>
      <c r="BL17" s="194">
        <v>184</v>
      </c>
      <c r="BM17" s="182"/>
      <c r="BN17" s="183"/>
      <c r="BO17" s="22">
        <v>0</v>
      </c>
      <c r="BP17" s="194">
        <v>0</v>
      </c>
      <c r="BQ17" s="183"/>
    </row>
    <row r="18" spans="2:69" ht="12.6" customHeight="1" x14ac:dyDescent="0.25">
      <c r="B18" s="198"/>
      <c r="C18" s="195" t="s">
        <v>17</v>
      </c>
      <c r="D18" s="189"/>
      <c r="E18" s="190"/>
      <c r="F18" s="195" t="s">
        <v>12</v>
      </c>
      <c r="G18" s="182"/>
      <c r="H18" s="183"/>
      <c r="I18" s="194">
        <v>54</v>
      </c>
      <c r="J18" s="182"/>
      <c r="K18" s="182"/>
      <c r="L18" s="182"/>
      <c r="M18" s="182"/>
      <c r="N18" s="183"/>
      <c r="O18" s="194">
        <v>297</v>
      </c>
      <c r="P18" s="182"/>
      <c r="Q18" s="182"/>
      <c r="R18" s="182"/>
      <c r="S18" s="182"/>
      <c r="T18" s="183"/>
      <c r="U18" s="194">
        <v>0</v>
      </c>
      <c r="V18" s="182"/>
      <c r="W18" s="182"/>
      <c r="X18" s="182"/>
      <c r="Y18" s="182"/>
      <c r="Z18" s="182"/>
      <c r="AA18" s="182"/>
      <c r="AB18" s="182"/>
      <c r="AC18" s="183"/>
      <c r="AD18" s="194">
        <v>6</v>
      </c>
      <c r="AE18" s="182"/>
      <c r="AF18" s="182"/>
      <c r="AG18" s="182"/>
      <c r="AH18" s="182"/>
      <c r="AI18" s="182"/>
      <c r="AJ18" s="182"/>
      <c r="AK18" s="182"/>
      <c r="AL18" s="183"/>
      <c r="AM18" s="194">
        <v>32</v>
      </c>
      <c r="AN18" s="182"/>
      <c r="AO18" s="182"/>
      <c r="AP18" s="182"/>
      <c r="AQ18" s="182"/>
      <c r="AR18" s="182"/>
      <c r="AS18" s="183"/>
      <c r="AT18" s="194">
        <v>137</v>
      </c>
      <c r="AU18" s="182"/>
      <c r="AV18" s="182"/>
      <c r="AW18" s="182"/>
      <c r="AX18" s="182"/>
      <c r="AY18" s="182"/>
      <c r="AZ18" s="182"/>
      <c r="BA18" s="182"/>
      <c r="BB18" s="183"/>
      <c r="BC18" s="194">
        <v>22</v>
      </c>
      <c r="BD18" s="182"/>
      <c r="BE18" s="182"/>
      <c r="BF18" s="182"/>
      <c r="BG18" s="182"/>
      <c r="BH18" s="182"/>
      <c r="BI18" s="182"/>
      <c r="BJ18" s="182"/>
      <c r="BK18" s="183"/>
      <c r="BL18" s="194">
        <v>111</v>
      </c>
      <c r="BM18" s="182"/>
      <c r="BN18" s="183"/>
      <c r="BO18" s="22">
        <v>0</v>
      </c>
      <c r="BP18" s="194">
        <v>0</v>
      </c>
      <c r="BQ18" s="183"/>
    </row>
    <row r="19" spans="2:69" ht="12.6" customHeight="1" x14ac:dyDescent="0.25">
      <c r="B19" s="198"/>
      <c r="C19" s="197"/>
      <c r="D19" s="192"/>
      <c r="E19" s="193"/>
      <c r="F19" s="195" t="s">
        <v>13</v>
      </c>
      <c r="G19" s="182"/>
      <c r="H19" s="183"/>
      <c r="I19" s="194">
        <v>54</v>
      </c>
      <c r="J19" s="182"/>
      <c r="K19" s="182"/>
      <c r="L19" s="182"/>
      <c r="M19" s="182"/>
      <c r="N19" s="183"/>
      <c r="O19" s="194">
        <v>297</v>
      </c>
      <c r="P19" s="182"/>
      <c r="Q19" s="182"/>
      <c r="R19" s="182"/>
      <c r="S19" s="182"/>
      <c r="T19" s="183"/>
      <c r="U19" s="194">
        <v>0</v>
      </c>
      <c r="V19" s="182"/>
      <c r="W19" s="182"/>
      <c r="X19" s="182"/>
      <c r="Y19" s="182"/>
      <c r="Z19" s="182"/>
      <c r="AA19" s="182"/>
      <c r="AB19" s="182"/>
      <c r="AC19" s="183"/>
      <c r="AD19" s="194">
        <v>6</v>
      </c>
      <c r="AE19" s="182"/>
      <c r="AF19" s="182"/>
      <c r="AG19" s="182"/>
      <c r="AH19" s="182"/>
      <c r="AI19" s="182"/>
      <c r="AJ19" s="182"/>
      <c r="AK19" s="182"/>
      <c r="AL19" s="183"/>
      <c r="AM19" s="194">
        <v>32</v>
      </c>
      <c r="AN19" s="182"/>
      <c r="AO19" s="182"/>
      <c r="AP19" s="182"/>
      <c r="AQ19" s="182"/>
      <c r="AR19" s="182"/>
      <c r="AS19" s="183"/>
      <c r="AT19" s="194">
        <v>137</v>
      </c>
      <c r="AU19" s="182"/>
      <c r="AV19" s="182"/>
      <c r="AW19" s="182"/>
      <c r="AX19" s="182"/>
      <c r="AY19" s="182"/>
      <c r="AZ19" s="182"/>
      <c r="BA19" s="182"/>
      <c r="BB19" s="183"/>
      <c r="BC19" s="194">
        <v>22</v>
      </c>
      <c r="BD19" s="182"/>
      <c r="BE19" s="182"/>
      <c r="BF19" s="182"/>
      <c r="BG19" s="182"/>
      <c r="BH19" s="182"/>
      <c r="BI19" s="182"/>
      <c r="BJ19" s="182"/>
      <c r="BK19" s="183"/>
      <c r="BL19" s="194">
        <v>111</v>
      </c>
      <c r="BM19" s="182"/>
      <c r="BN19" s="183"/>
      <c r="BO19" s="22">
        <v>0</v>
      </c>
      <c r="BP19" s="194">
        <v>0</v>
      </c>
      <c r="BQ19" s="183"/>
    </row>
    <row r="20" spans="2:69" ht="12.6" customHeight="1" x14ac:dyDescent="0.25">
      <c r="B20" s="198"/>
      <c r="C20" s="195" t="s">
        <v>18</v>
      </c>
      <c r="D20" s="189"/>
      <c r="E20" s="190"/>
      <c r="F20" s="195" t="s">
        <v>12</v>
      </c>
      <c r="G20" s="182"/>
      <c r="H20" s="183"/>
      <c r="I20" s="194">
        <v>50</v>
      </c>
      <c r="J20" s="182"/>
      <c r="K20" s="182"/>
      <c r="L20" s="182"/>
      <c r="M20" s="182"/>
      <c r="N20" s="183"/>
      <c r="O20" s="194">
        <v>164</v>
      </c>
      <c r="P20" s="182"/>
      <c r="Q20" s="182"/>
      <c r="R20" s="182"/>
      <c r="S20" s="182"/>
      <c r="T20" s="183"/>
      <c r="U20" s="194">
        <v>1</v>
      </c>
      <c r="V20" s="182"/>
      <c r="W20" s="182"/>
      <c r="X20" s="182"/>
      <c r="Y20" s="182"/>
      <c r="Z20" s="182"/>
      <c r="AA20" s="182"/>
      <c r="AB20" s="182"/>
      <c r="AC20" s="183"/>
      <c r="AD20" s="194">
        <v>0</v>
      </c>
      <c r="AE20" s="182"/>
      <c r="AF20" s="182"/>
      <c r="AG20" s="182"/>
      <c r="AH20" s="182"/>
      <c r="AI20" s="182"/>
      <c r="AJ20" s="182"/>
      <c r="AK20" s="182"/>
      <c r="AL20" s="183"/>
      <c r="AM20" s="194">
        <v>23</v>
      </c>
      <c r="AN20" s="182"/>
      <c r="AO20" s="182"/>
      <c r="AP20" s="182"/>
      <c r="AQ20" s="182"/>
      <c r="AR20" s="182"/>
      <c r="AS20" s="183"/>
      <c r="AT20" s="194">
        <v>89</v>
      </c>
      <c r="AU20" s="182"/>
      <c r="AV20" s="182"/>
      <c r="AW20" s="182"/>
      <c r="AX20" s="182"/>
      <c r="AY20" s="182"/>
      <c r="AZ20" s="182"/>
      <c r="BA20" s="182"/>
      <c r="BB20" s="183"/>
      <c r="BC20" s="194">
        <v>26</v>
      </c>
      <c r="BD20" s="182"/>
      <c r="BE20" s="182"/>
      <c r="BF20" s="182"/>
      <c r="BG20" s="182"/>
      <c r="BH20" s="182"/>
      <c r="BI20" s="182"/>
      <c r="BJ20" s="182"/>
      <c r="BK20" s="183"/>
      <c r="BL20" s="194">
        <v>46</v>
      </c>
      <c r="BM20" s="182"/>
      <c r="BN20" s="183"/>
      <c r="BO20" s="22">
        <v>0</v>
      </c>
      <c r="BP20" s="194">
        <v>0</v>
      </c>
      <c r="BQ20" s="183"/>
    </row>
    <row r="21" spans="2:69" ht="12.6" customHeight="1" x14ac:dyDescent="0.25">
      <c r="B21" s="198"/>
      <c r="C21" s="197"/>
      <c r="D21" s="192"/>
      <c r="E21" s="193"/>
      <c r="F21" s="195" t="s">
        <v>13</v>
      </c>
      <c r="G21" s="182"/>
      <c r="H21" s="183"/>
      <c r="I21" s="194">
        <v>50</v>
      </c>
      <c r="J21" s="182"/>
      <c r="K21" s="182"/>
      <c r="L21" s="182"/>
      <c r="M21" s="182"/>
      <c r="N21" s="183"/>
      <c r="O21" s="194">
        <v>164</v>
      </c>
      <c r="P21" s="182"/>
      <c r="Q21" s="182"/>
      <c r="R21" s="182"/>
      <c r="S21" s="182"/>
      <c r="T21" s="183"/>
      <c r="U21" s="194">
        <v>1</v>
      </c>
      <c r="V21" s="182"/>
      <c r="W21" s="182"/>
      <c r="X21" s="182"/>
      <c r="Y21" s="182"/>
      <c r="Z21" s="182"/>
      <c r="AA21" s="182"/>
      <c r="AB21" s="182"/>
      <c r="AC21" s="183"/>
      <c r="AD21" s="194">
        <v>0</v>
      </c>
      <c r="AE21" s="182"/>
      <c r="AF21" s="182"/>
      <c r="AG21" s="182"/>
      <c r="AH21" s="182"/>
      <c r="AI21" s="182"/>
      <c r="AJ21" s="182"/>
      <c r="AK21" s="182"/>
      <c r="AL21" s="183"/>
      <c r="AM21" s="194">
        <v>23</v>
      </c>
      <c r="AN21" s="182"/>
      <c r="AO21" s="182"/>
      <c r="AP21" s="182"/>
      <c r="AQ21" s="182"/>
      <c r="AR21" s="182"/>
      <c r="AS21" s="183"/>
      <c r="AT21" s="194">
        <v>89</v>
      </c>
      <c r="AU21" s="182"/>
      <c r="AV21" s="182"/>
      <c r="AW21" s="182"/>
      <c r="AX21" s="182"/>
      <c r="AY21" s="182"/>
      <c r="AZ21" s="182"/>
      <c r="BA21" s="182"/>
      <c r="BB21" s="183"/>
      <c r="BC21" s="194">
        <v>26</v>
      </c>
      <c r="BD21" s="182"/>
      <c r="BE21" s="182"/>
      <c r="BF21" s="182"/>
      <c r="BG21" s="182"/>
      <c r="BH21" s="182"/>
      <c r="BI21" s="182"/>
      <c r="BJ21" s="182"/>
      <c r="BK21" s="183"/>
      <c r="BL21" s="194">
        <v>46</v>
      </c>
      <c r="BM21" s="182"/>
      <c r="BN21" s="183"/>
      <c r="BO21" s="22">
        <v>0</v>
      </c>
      <c r="BP21" s="194">
        <v>0</v>
      </c>
      <c r="BQ21" s="183"/>
    </row>
    <row r="22" spans="2:69" ht="12.6" customHeight="1" x14ac:dyDescent="0.25">
      <c r="B22" s="198"/>
      <c r="C22" s="195" t="s">
        <v>19</v>
      </c>
      <c r="D22" s="189"/>
      <c r="E22" s="190"/>
      <c r="F22" s="195" t="s">
        <v>12</v>
      </c>
      <c r="G22" s="182"/>
      <c r="H22" s="183"/>
      <c r="I22" s="194">
        <v>13</v>
      </c>
      <c r="J22" s="182"/>
      <c r="K22" s="182"/>
      <c r="L22" s="182"/>
      <c r="M22" s="182"/>
      <c r="N22" s="183"/>
      <c r="O22" s="194">
        <v>22</v>
      </c>
      <c r="P22" s="182"/>
      <c r="Q22" s="182"/>
      <c r="R22" s="182"/>
      <c r="S22" s="182"/>
      <c r="T22" s="183"/>
      <c r="U22" s="194">
        <v>0</v>
      </c>
      <c r="V22" s="182"/>
      <c r="W22" s="182"/>
      <c r="X22" s="182"/>
      <c r="Y22" s="182"/>
      <c r="Z22" s="182"/>
      <c r="AA22" s="182"/>
      <c r="AB22" s="182"/>
      <c r="AC22" s="183"/>
      <c r="AD22" s="194">
        <v>0</v>
      </c>
      <c r="AE22" s="182"/>
      <c r="AF22" s="182"/>
      <c r="AG22" s="182"/>
      <c r="AH22" s="182"/>
      <c r="AI22" s="182"/>
      <c r="AJ22" s="182"/>
      <c r="AK22" s="182"/>
      <c r="AL22" s="183"/>
      <c r="AM22" s="194">
        <v>10</v>
      </c>
      <c r="AN22" s="182"/>
      <c r="AO22" s="182"/>
      <c r="AP22" s="182"/>
      <c r="AQ22" s="182"/>
      <c r="AR22" s="182"/>
      <c r="AS22" s="183"/>
      <c r="AT22" s="194">
        <v>15</v>
      </c>
      <c r="AU22" s="182"/>
      <c r="AV22" s="182"/>
      <c r="AW22" s="182"/>
      <c r="AX22" s="182"/>
      <c r="AY22" s="182"/>
      <c r="AZ22" s="182"/>
      <c r="BA22" s="182"/>
      <c r="BB22" s="183"/>
      <c r="BC22" s="194">
        <v>3</v>
      </c>
      <c r="BD22" s="182"/>
      <c r="BE22" s="182"/>
      <c r="BF22" s="182"/>
      <c r="BG22" s="182"/>
      <c r="BH22" s="182"/>
      <c r="BI22" s="182"/>
      <c r="BJ22" s="182"/>
      <c r="BK22" s="183"/>
      <c r="BL22" s="194">
        <v>3</v>
      </c>
      <c r="BM22" s="182"/>
      <c r="BN22" s="183"/>
      <c r="BO22" s="22">
        <v>0</v>
      </c>
      <c r="BP22" s="194">
        <v>0</v>
      </c>
      <c r="BQ22" s="183"/>
    </row>
    <row r="23" spans="2:69" ht="12.6" customHeight="1" x14ac:dyDescent="0.25">
      <c r="B23" s="196"/>
      <c r="C23" s="197"/>
      <c r="D23" s="192"/>
      <c r="E23" s="193"/>
      <c r="F23" s="195" t="s">
        <v>13</v>
      </c>
      <c r="G23" s="182"/>
      <c r="H23" s="183"/>
      <c r="I23" s="194">
        <v>13</v>
      </c>
      <c r="J23" s="182"/>
      <c r="K23" s="182"/>
      <c r="L23" s="182"/>
      <c r="M23" s="182"/>
      <c r="N23" s="183"/>
      <c r="O23" s="194">
        <v>4</v>
      </c>
      <c r="P23" s="182"/>
      <c r="Q23" s="182"/>
      <c r="R23" s="182"/>
      <c r="S23" s="182"/>
      <c r="T23" s="183"/>
      <c r="U23" s="194">
        <v>0</v>
      </c>
      <c r="V23" s="182"/>
      <c r="W23" s="182"/>
      <c r="X23" s="182"/>
      <c r="Y23" s="182"/>
      <c r="Z23" s="182"/>
      <c r="AA23" s="182"/>
      <c r="AB23" s="182"/>
      <c r="AC23" s="183"/>
      <c r="AD23" s="194">
        <v>0</v>
      </c>
      <c r="AE23" s="182"/>
      <c r="AF23" s="182"/>
      <c r="AG23" s="182"/>
      <c r="AH23" s="182"/>
      <c r="AI23" s="182"/>
      <c r="AJ23" s="182"/>
      <c r="AK23" s="182"/>
      <c r="AL23" s="183"/>
      <c r="AM23" s="194">
        <v>10</v>
      </c>
      <c r="AN23" s="182"/>
      <c r="AO23" s="182"/>
      <c r="AP23" s="182"/>
      <c r="AQ23" s="182"/>
      <c r="AR23" s="182"/>
      <c r="AS23" s="183"/>
      <c r="AT23" s="194">
        <v>2</v>
      </c>
      <c r="AU23" s="182"/>
      <c r="AV23" s="182"/>
      <c r="AW23" s="182"/>
      <c r="AX23" s="182"/>
      <c r="AY23" s="182"/>
      <c r="AZ23" s="182"/>
      <c r="BA23" s="182"/>
      <c r="BB23" s="183"/>
      <c r="BC23" s="194">
        <v>3</v>
      </c>
      <c r="BD23" s="182"/>
      <c r="BE23" s="182"/>
      <c r="BF23" s="182"/>
      <c r="BG23" s="182"/>
      <c r="BH23" s="182"/>
      <c r="BI23" s="182"/>
      <c r="BJ23" s="182"/>
      <c r="BK23" s="183"/>
      <c r="BL23" s="194">
        <v>2</v>
      </c>
      <c r="BM23" s="182"/>
      <c r="BN23" s="183"/>
      <c r="BO23" s="22">
        <v>0</v>
      </c>
      <c r="BP23" s="194">
        <v>0</v>
      </c>
      <c r="BQ23" s="183"/>
    </row>
    <row r="24" spans="2:69" ht="12.6" customHeight="1" x14ac:dyDescent="0.25">
      <c r="B24" s="195" t="s">
        <v>20</v>
      </c>
      <c r="C24" s="195" t="s">
        <v>21</v>
      </c>
      <c r="D24" s="189"/>
      <c r="E24" s="190"/>
      <c r="F24" s="195" t="s">
        <v>12</v>
      </c>
      <c r="G24" s="182"/>
      <c r="H24" s="183"/>
      <c r="I24" s="194">
        <v>62</v>
      </c>
      <c r="J24" s="182"/>
      <c r="K24" s="182"/>
      <c r="L24" s="182"/>
      <c r="M24" s="182"/>
      <c r="N24" s="183"/>
      <c r="O24" s="194">
        <v>126</v>
      </c>
      <c r="P24" s="182"/>
      <c r="Q24" s="182"/>
      <c r="R24" s="182"/>
      <c r="S24" s="182"/>
      <c r="T24" s="183"/>
      <c r="U24" s="194">
        <v>0</v>
      </c>
      <c r="V24" s="182"/>
      <c r="W24" s="182"/>
      <c r="X24" s="182"/>
      <c r="Y24" s="182"/>
      <c r="Z24" s="182"/>
      <c r="AA24" s="182"/>
      <c r="AB24" s="182"/>
      <c r="AC24" s="183"/>
      <c r="AD24" s="194">
        <v>0</v>
      </c>
      <c r="AE24" s="182"/>
      <c r="AF24" s="182"/>
      <c r="AG24" s="182"/>
      <c r="AH24" s="182"/>
      <c r="AI24" s="182"/>
      <c r="AJ24" s="182"/>
      <c r="AK24" s="182"/>
      <c r="AL24" s="183"/>
      <c r="AM24" s="194">
        <v>38</v>
      </c>
      <c r="AN24" s="182"/>
      <c r="AO24" s="182"/>
      <c r="AP24" s="182"/>
      <c r="AQ24" s="182"/>
      <c r="AR24" s="182"/>
      <c r="AS24" s="183"/>
      <c r="AT24" s="194">
        <v>37</v>
      </c>
      <c r="AU24" s="182"/>
      <c r="AV24" s="182"/>
      <c r="AW24" s="182"/>
      <c r="AX24" s="182"/>
      <c r="AY24" s="182"/>
      <c r="AZ24" s="182"/>
      <c r="BA24" s="182"/>
      <c r="BB24" s="183"/>
      <c r="BC24" s="194">
        <v>23</v>
      </c>
      <c r="BD24" s="182"/>
      <c r="BE24" s="182"/>
      <c r="BF24" s="182"/>
      <c r="BG24" s="182"/>
      <c r="BH24" s="182"/>
      <c r="BI24" s="182"/>
      <c r="BJ24" s="182"/>
      <c r="BK24" s="183"/>
      <c r="BL24" s="194">
        <v>64</v>
      </c>
      <c r="BM24" s="182"/>
      <c r="BN24" s="183"/>
      <c r="BO24" s="22">
        <v>0</v>
      </c>
      <c r="BP24" s="194">
        <v>0</v>
      </c>
      <c r="BQ24" s="183"/>
    </row>
    <row r="25" spans="2:69" ht="12.6" customHeight="1" x14ac:dyDescent="0.25">
      <c r="B25" s="198"/>
      <c r="C25" s="197"/>
      <c r="D25" s="192"/>
      <c r="E25" s="193"/>
      <c r="F25" s="195" t="s">
        <v>13</v>
      </c>
      <c r="G25" s="182"/>
      <c r="H25" s="183"/>
      <c r="I25" s="194">
        <v>620</v>
      </c>
      <c r="J25" s="182"/>
      <c r="K25" s="182"/>
      <c r="L25" s="182"/>
      <c r="M25" s="182"/>
      <c r="N25" s="183"/>
      <c r="O25" s="194">
        <v>3780</v>
      </c>
      <c r="P25" s="182"/>
      <c r="Q25" s="182"/>
      <c r="R25" s="182"/>
      <c r="S25" s="182"/>
      <c r="T25" s="183"/>
      <c r="U25" s="194">
        <v>0</v>
      </c>
      <c r="V25" s="182"/>
      <c r="W25" s="182"/>
      <c r="X25" s="182"/>
      <c r="Y25" s="182"/>
      <c r="Z25" s="182"/>
      <c r="AA25" s="182"/>
      <c r="AB25" s="182"/>
      <c r="AC25" s="183"/>
      <c r="AD25" s="194">
        <v>0</v>
      </c>
      <c r="AE25" s="182"/>
      <c r="AF25" s="182"/>
      <c r="AG25" s="182"/>
      <c r="AH25" s="182"/>
      <c r="AI25" s="182"/>
      <c r="AJ25" s="182"/>
      <c r="AK25" s="182"/>
      <c r="AL25" s="183"/>
      <c r="AM25" s="194">
        <v>380</v>
      </c>
      <c r="AN25" s="182"/>
      <c r="AO25" s="182"/>
      <c r="AP25" s="182"/>
      <c r="AQ25" s="182"/>
      <c r="AR25" s="182"/>
      <c r="AS25" s="183"/>
      <c r="AT25" s="194">
        <v>1110</v>
      </c>
      <c r="AU25" s="182"/>
      <c r="AV25" s="182"/>
      <c r="AW25" s="182"/>
      <c r="AX25" s="182"/>
      <c r="AY25" s="182"/>
      <c r="AZ25" s="182"/>
      <c r="BA25" s="182"/>
      <c r="BB25" s="183"/>
      <c r="BC25" s="194">
        <v>230</v>
      </c>
      <c r="BD25" s="182"/>
      <c r="BE25" s="182"/>
      <c r="BF25" s="182"/>
      <c r="BG25" s="182"/>
      <c r="BH25" s="182"/>
      <c r="BI25" s="182"/>
      <c r="BJ25" s="182"/>
      <c r="BK25" s="183"/>
      <c r="BL25" s="194">
        <v>1920</v>
      </c>
      <c r="BM25" s="182"/>
      <c r="BN25" s="183"/>
      <c r="BO25" s="22">
        <v>0</v>
      </c>
      <c r="BP25" s="194">
        <v>0</v>
      </c>
      <c r="BQ25" s="183"/>
    </row>
    <row r="26" spans="2:69" ht="12.6" customHeight="1" x14ac:dyDescent="0.25">
      <c r="B26" s="198"/>
      <c r="C26" s="195" t="s">
        <v>22</v>
      </c>
      <c r="D26" s="189"/>
      <c r="E26" s="190"/>
      <c r="F26" s="195" t="s">
        <v>12</v>
      </c>
      <c r="G26" s="182"/>
      <c r="H26" s="183"/>
      <c r="I26" s="194">
        <v>0</v>
      </c>
      <c r="J26" s="182"/>
      <c r="K26" s="182"/>
      <c r="L26" s="182"/>
      <c r="M26" s="182"/>
      <c r="N26" s="183"/>
      <c r="O26" s="194">
        <v>0</v>
      </c>
      <c r="P26" s="182"/>
      <c r="Q26" s="182"/>
      <c r="R26" s="182"/>
      <c r="S26" s="182"/>
      <c r="T26" s="183"/>
      <c r="U26" s="194">
        <v>0</v>
      </c>
      <c r="V26" s="182"/>
      <c r="W26" s="182"/>
      <c r="X26" s="182"/>
      <c r="Y26" s="182"/>
      <c r="Z26" s="182"/>
      <c r="AA26" s="182"/>
      <c r="AB26" s="182"/>
      <c r="AC26" s="183"/>
      <c r="AD26" s="194">
        <v>0</v>
      </c>
      <c r="AE26" s="182"/>
      <c r="AF26" s="182"/>
      <c r="AG26" s="182"/>
      <c r="AH26" s="182"/>
      <c r="AI26" s="182"/>
      <c r="AJ26" s="182"/>
      <c r="AK26" s="182"/>
      <c r="AL26" s="183"/>
      <c r="AM26" s="194">
        <v>0</v>
      </c>
      <c r="AN26" s="182"/>
      <c r="AO26" s="182"/>
      <c r="AP26" s="182"/>
      <c r="AQ26" s="182"/>
      <c r="AR26" s="182"/>
      <c r="AS26" s="183"/>
      <c r="AT26" s="194">
        <v>0</v>
      </c>
      <c r="AU26" s="182"/>
      <c r="AV26" s="182"/>
      <c r="AW26" s="182"/>
      <c r="AX26" s="182"/>
      <c r="AY26" s="182"/>
      <c r="AZ26" s="182"/>
      <c r="BA26" s="182"/>
      <c r="BB26" s="183"/>
      <c r="BC26" s="194">
        <v>0</v>
      </c>
      <c r="BD26" s="182"/>
      <c r="BE26" s="182"/>
      <c r="BF26" s="182"/>
      <c r="BG26" s="182"/>
      <c r="BH26" s="182"/>
      <c r="BI26" s="182"/>
      <c r="BJ26" s="182"/>
      <c r="BK26" s="183"/>
      <c r="BL26" s="194">
        <v>0</v>
      </c>
      <c r="BM26" s="182"/>
      <c r="BN26" s="183"/>
      <c r="BO26" s="22">
        <v>0</v>
      </c>
      <c r="BP26" s="194">
        <v>0</v>
      </c>
      <c r="BQ26" s="183"/>
    </row>
    <row r="27" spans="2:69" ht="12.6" customHeight="1" x14ac:dyDescent="0.25">
      <c r="B27" s="196"/>
      <c r="C27" s="197"/>
      <c r="D27" s="192"/>
      <c r="E27" s="193"/>
      <c r="F27" s="195" t="s">
        <v>13</v>
      </c>
      <c r="G27" s="182"/>
      <c r="H27" s="183"/>
      <c r="I27" s="194">
        <v>0</v>
      </c>
      <c r="J27" s="182"/>
      <c r="K27" s="182"/>
      <c r="L27" s="182"/>
      <c r="M27" s="182"/>
      <c r="N27" s="183"/>
      <c r="O27" s="194">
        <v>0</v>
      </c>
      <c r="P27" s="182"/>
      <c r="Q27" s="182"/>
      <c r="R27" s="182"/>
      <c r="S27" s="182"/>
      <c r="T27" s="183"/>
      <c r="U27" s="194">
        <v>0</v>
      </c>
      <c r="V27" s="182"/>
      <c r="W27" s="182"/>
      <c r="X27" s="182"/>
      <c r="Y27" s="182"/>
      <c r="Z27" s="182"/>
      <c r="AA27" s="182"/>
      <c r="AB27" s="182"/>
      <c r="AC27" s="183"/>
      <c r="AD27" s="194">
        <v>0</v>
      </c>
      <c r="AE27" s="182"/>
      <c r="AF27" s="182"/>
      <c r="AG27" s="182"/>
      <c r="AH27" s="182"/>
      <c r="AI27" s="182"/>
      <c r="AJ27" s="182"/>
      <c r="AK27" s="182"/>
      <c r="AL27" s="183"/>
      <c r="AM27" s="194">
        <v>0</v>
      </c>
      <c r="AN27" s="182"/>
      <c r="AO27" s="182"/>
      <c r="AP27" s="182"/>
      <c r="AQ27" s="182"/>
      <c r="AR27" s="182"/>
      <c r="AS27" s="183"/>
      <c r="AT27" s="194">
        <v>0</v>
      </c>
      <c r="AU27" s="182"/>
      <c r="AV27" s="182"/>
      <c r="AW27" s="182"/>
      <c r="AX27" s="182"/>
      <c r="AY27" s="182"/>
      <c r="AZ27" s="182"/>
      <c r="BA27" s="182"/>
      <c r="BB27" s="183"/>
      <c r="BC27" s="194">
        <v>0</v>
      </c>
      <c r="BD27" s="182"/>
      <c r="BE27" s="182"/>
      <c r="BF27" s="182"/>
      <c r="BG27" s="182"/>
      <c r="BH27" s="182"/>
      <c r="BI27" s="182"/>
      <c r="BJ27" s="182"/>
      <c r="BK27" s="183"/>
      <c r="BL27" s="194">
        <v>0</v>
      </c>
      <c r="BM27" s="182"/>
      <c r="BN27" s="183"/>
      <c r="BO27" s="22">
        <v>0</v>
      </c>
      <c r="BP27" s="194">
        <v>0</v>
      </c>
      <c r="BQ27" s="183"/>
    </row>
    <row r="28" spans="2:69" ht="12.6" customHeight="1" x14ac:dyDescent="0.25">
      <c r="B28" s="195" t="s">
        <v>23</v>
      </c>
      <c r="C28" s="195" t="s">
        <v>24</v>
      </c>
      <c r="D28" s="189"/>
      <c r="E28" s="190"/>
      <c r="F28" s="195" t="s">
        <v>12</v>
      </c>
      <c r="G28" s="182"/>
      <c r="H28" s="183"/>
      <c r="I28" s="194">
        <v>0</v>
      </c>
      <c r="J28" s="182"/>
      <c r="K28" s="182"/>
      <c r="L28" s="182"/>
      <c r="M28" s="182"/>
      <c r="N28" s="183"/>
      <c r="O28" s="194">
        <v>0</v>
      </c>
      <c r="P28" s="182"/>
      <c r="Q28" s="182"/>
      <c r="R28" s="182"/>
      <c r="S28" s="182"/>
      <c r="T28" s="183"/>
      <c r="U28" s="194">
        <v>0</v>
      </c>
      <c r="V28" s="182"/>
      <c r="W28" s="182"/>
      <c r="X28" s="182"/>
      <c r="Y28" s="182"/>
      <c r="Z28" s="182"/>
      <c r="AA28" s="182"/>
      <c r="AB28" s="182"/>
      <c r="AC28" s="183"/>
      <c r="AD28" s="194">
        <v>0</v>
      </c>
      <c r="AE28" s="182"/>
      <c r="AF28" s="182"/>
      <c r="AG28" s="182"/>
      <c r="AH28" s="182"/>
      <c r="AI28" s="182"/>
      <c r="AJ28" s="182"/>
      <c r="AK28" s="182"/>
      <c r="AL28" s="183"/>
      <c r="AM28" s="194">
        <v>0</v>
      </c>
      <c r="AN28" s="182"/>
      <c r="AO28" s="182"/>
      <c r="AP28" s="182"/>
      <c r="AQ28" s="182"/>
      <c r="AR28" s="182"/>
      <c r="AS28" s="183"/>
      <c r="AT28" s="194">
        <v>0</v>
      </c>
      <c r="AU28" s="182"/>
      <c r="AV28" s="182"/>
      <c r="AW28" s="182"/>
      <c r="AX28" s="182"/>
      <c r="AY28" s="182"/>
      <c r="AZ28" s="182"/>
      <c r="BA28" s="182"/>
      <c r="BB28" s="183"/>
      <c r="BC28" s="194">
        <v>0</v>
      </c>
      <c r="BD28" s="182"/>
      <c r="BE28" s="182"/>
      <c r="BF28" s="182"/>
      <c r="BG28" s="182"/>
      <c r="BH28" s="182"/>
      <c r="BI28" s="182"/>
      <c r="BJ28" s="182"/>
      <c r="BK28" s="183"/>
      <c r="BL28" s="194">
        <v>0</v>
      </c>
      <c r="BM28" s="182"/>
      <c r="BN28" s="183"/>
      <c r="BO28" s="22">
        <v>0</v>
      </c>
      <c r="BP28" s="194">
        <v>0</v>
      </c>
      <c r="BQ28" s="183"/>
    </row>
    <row r="29" spans="2:69" ht="12.6" customHeight="1" x14ac:dyDescent="0.25">
      <c r="B29" s="196"/>
      <c r="C29" s="197"/>
      <c r="D29" s="192"/>
      <c r="E29" s="193"/>
      <c r="F29" s="195" t="s">
        <v>13</v>
      </c>
      <c r="G29" s="182"/>
      <c r="H29" s="183"/>
      <c r="I29" s="194">
        <v>0</v>
      </c>
      <c r="J29" s="182"/>
      <c r="K29" s="182"/>
      <c r="L29" s="182"/>
      <c r="M29" s="182"/>
      <c r="N29" s="183"/>
      <c r="O29" s="194">
        <v>0</v>
      </c>
      <c r="P29" s="182"/>
      <c r="Q29" s="182"/>
      <c r="R29" s="182"/>
      <c r="S29" s="182"/>
      <c r="T29" s="183"/>
      <c r="U29" s="194">
        <v>0</v>
      </c>
      <c r="V29" s="182"/>
      <c r="W29" s="182"/>
      <c r="X29" s="182"/>
      <c r="Y29" s="182"/>
      <c r="Z29" s="182"/>
      <c r="AA29" s="182"/>
      <c r="AB29" s="182"/>
      <c r="AC29" s="183"/>
      <c r="AD29" s="194">
        <v>0</v>
      </c>
      <c r="AE29" s="182"/>
      <c r="AF29" s="182"/>
      <c r="AG29" s="182"/>
      <c r="AH29" s="182"/>
      <c r="AI29" s="182"/>
      <c r="AJ29" s="182"/>
      <c r="AK29" s="182"/>
      <c r="AL29" s="183"/>
      <c r="AM29" s="194">
        <v>0</v>
      </c>
      <c r="AN29" s="182"/>
      <c r="AO29" s="182"/>
      <c r="AP29" s="182"/>
      <c r="AQ29" s="182"/>
      <c r="AR29" s="182"/>
      <c r="AS29" s="183"/>
      <c r="AT29" s="194">
        <v>0</v>
      </c>
      <c r="AU29" s="182"/>
      <c r="AV29" s="182"/>
      <c r="AW29" s="182"/>
      <c r="AX29" s="182"/>
      <c r="AY29" s="182"/>
      <c r="AZ29" s="182"/>
      <c r="BA29" s="182"/>
      <c r="BB29" s="183"/>
      <c r="BC29" s="194">
        <v>0</v>
      </c>
      <c r="BD29" s="182"/>
      <c r="BE29" s="182"/>
      <c r="BF29" s="182"/>
      <c r="BG29" s="182"/>
      <c r="BH29" s="182"/>
      <c r="BI29" s="182"/>
      <c r="BJ29" s="182"/>
      <c r="BK29" s="183"/>
      <c r="BL29" s="194">
        <v>0</v>
      </c>
      <c r="BM29" s="182"/>
      <c r="BN29" s="183"/>
      <c r="BO29" s="22">
        <v>0</v>
      </c>
      <c r="BP29" s="194">
        <v>0</v>
      </c>
      <c r="BQ29" s="183"/>
    </row>
    <row r="30" spans="2:69" ht="12.6" customHeight="1" x14ac:dyDescent="0.25">
      <c r="B30" s="195" t="s">
        <v>25</v>
      </c>
      <c r="C30" s="195" t="s">
        <v>24</v>
      </c>
      <c r="D30" s="189"/>
      <c r="E30" s="190"/>
      <c r="F30" s="195" t="s">
        <v>12</v>
      </c>
      <c r="G30" s="182"/>
      <c r="H30" s="183"/>
      <c r="I30" s="194">
        <v>0</v>
      </c>
      <c r="J30" s="182"/>
      <c r="K30" s="182"/>
      <c r="L30" s="182"/>
      <c r="M30" s="182"/>
      <c r="N30" s="183"/>
      <c r="O30" s="194">
        <v>0</v>
      </c>
      <c r="P30" s="182"/>
      <c r="Q30" s="182"/>
      <c r="R30" s="182"/>
      <c r="S30" s="182"/>
      <c r="T30" s="183"/>
      <c r="U30" s="194">
        <v>0</v>
      </c>
      <c r="V30" s="182"/>
      <c r="W30" s="182"/>
      <c r="X30" s="182"/>
      <c r="Y30" s="182"/>
      <c r="Z30" s="182"/>
      <c r="AA30" s="182"/>
      <c r="AB30" s="182"/>
      <c r="AC30" s="183"/>
      <c r="AD30" s="194">
        <v>0</v>
      </c>
      <c r="AE30" s="182"/>
      <c r="AF30" s="182"/>
      <c r="AG30" s="182"/>
      <c r="AH30" s="182"/>
      <c r="AI30" s="182"/>
      <c r="AJ30" s="182"/>
      <c r="AK30" s="182"/>
      <c r="AL30" s="183"/>
      <c r="AM30" s="194">
        <v>0</v>
      </c>
      <c r="AN30" s="182"/>
      <c r="AO30" s="182"/>
      <c r="AP30" s="182"/>
      <c r="AQ30" s="182"/>
      <c r="AR30" s="182"/>
      <c r="AS30" s="183"/>
      <c r="AT30" s="194">
        <v>0</v>
      </c>
      <c r="AU30" s="182"/>
      <c r="AV30" s="182"/>
      <c r="AW30" s="182"/>
      <c r="AX30" s="182"/>
      <c r="AY30" s="182"/>
      <c r="AZ30" s="182"/>
      <c r="BA30" s="182"/>
      <c r="BB30" s="183"/>
      <c r="BC30" s="194">
        <v>0</v>
      </c>
      <c r="BD30" s="182"/>
      <c r="BE30" s="182"/>
      <c r="BF30" s="182"/>
      <c r="BG30" s="182"/>
      <c r="BH30" s="182"/>
      <c r="BI30" s="182"/>
      <c r="BJ30" s="182"/>
      <c r="BK30" s="183"/>
      <c r="BL30" s="194">
        <v>0</v>
      </c>
      <c r="BM30" s="182"/>
      <c r="BN30" s="183"/>
      <c r="BO30" s="22">
        <v>0</v>
      </c>
      <c r="BP30" s="194">
        <v>0</v>
      </c>
      <c r="BQ30" s="183"/>
    </row>
    <row r="31" spans="2:69" ht="12.6" customHeight="1" x14ac:dyDescent="0.25">
      <c r="B31" s="196"/>
      <c r="C31" s="197"/>
      <c r="D31" s="192"/>
      <c r="E31" s="193"/>
      <c r="F31" s="195" t="s">
        <v>13</v>
      </c>
      <c r="G31" s="182"/>
      <c r="H31" s="183"/>
      <c r="I31" s="194">
        <v>0</v>
      </c>
      <c r="J31" s="182"/>
      <c r="K31" s="182"/>
      <c r="L31" s="182"/>
      <c r="M31" s="182"/>
      <c r="N31" s="183"/>
      <c r="O31" s="194">
        <v>0</v>
      </c>
      <c r="P31" s="182"/>
      <c r="Q31" s="182"/>
      <c r="R31" s="182"/>
      <c r="S31" s="182"/>
      <c r="T31" s="183"/>
      <c r="U31" s="194">
        <v>0</v>
      </c>
      <c r="V31" s="182"/>
      <c r="W31" s="182"/>
      <c r="X31" s="182"/>
      <c r="Y31" s="182"/>
      <c r="Z31" s="182"/>
      <c r="AA31" s="182"/>
      <c r="AB31" s="182"/>
      <c r="AC31" s="183"/>
      <c r="AD31" s="194">
        <v>0</v>
      </c>
      <c r="AE31" s="182"/>
      <c r="AF31" s="182"/>
      <c r="AG31" s="182"/>
      <c r="AH31" s="182"/>
      <c r="AI31" s="182"/>
      <c r="AJ31" s="182"/>
      <c r="AK31" s="182"/>
      <c r="AL31" s="183"/>
      <c r="AM31" s="194">
        <v>0</v>
      </c>
      <c r="AN31" s="182"/>
      <c r="AO31" s="182"/>
      <c r="AP31" s="182"/>
      <c r="AQ31" s="182"/>
      <c r="AR31" s="182"/>
      <c r="AS31" s="183"/>
      <c r="AT31" s="194">
        <v>0</v>
      </c>
      <c r="AU31" s="182"/>
      <c r="AV31" s="182"/>
      <c r="AW31" s="182"/>
      <c r="AX31" s="182"/>
      <c r="AY31" s="182"/>
      <c r="AZ31" s="182"/>
      <c r="BA31" s="182"/>
      <c r="BB31" s="183"/>
      <c r="BC31" s="194">
        <v>0</v>
      </c>
      <c r="BD31" s="182"/>
      <c r="BE31" s="182"/>
      <c r="BF31" s="182"/>
      <c r="BG31" s="182"/>
      <c r="BH31" s="182"/>
      <c r="BI31" s="182"/>
      <c r="BJ31" s="182"/>
      <c r="BK31" s="183"/>
      <c r="BL31" s="194">
        <v>0</v>
      </c>
      <c r="BM31" s="182"/>
      <c r="BN31" s="183"/>
      <c r="BO31" s="22">
        <v>0</v>
      </c>
      <c r="BP31" s="194">
        <v>0</v>
      </c>
      <c r="BQ31" s="183"/>
    </row>
    <row r="32" spans="2:69" ht="12.6" customHeight="1" x14ac:dyDescent="0.25">
      <c r="B32" s="195" t="s">
        <v>26</v>
      </c>
      <c r="C32" s="195" t="s">
        <v>24</v>
      </c>
      <c r="D32" s="189"/>
      <c r="E32" s="190"/>
      <c r="F32" s="195" t="s">
        <v>12</v>
      </c>
      <c r="G32" s="182"/>
      <c r="H32" s="183"/>
      <c r="I32" s="194">
        <v>3</v>
      </c>
      <c r="J32" s="182"/>
      <c r="K32" s="182"/>
      <c r="L32" s="182"/>
      <c r="M32" s="182"/>
      <c r="N32" s="183"/>
      <c r="O32" s="194">
        <v>0</v>
      </c>
      <c r="P32" s="182"/>
      <c r="Q32" s="182"/>
      <c r="R32" s="182"/>
      <c r="S32" s="182"/>
      <c r="T32" s="183"/>
      <c r="U32" s="194">
        <v>0</v>
      </c>
      <c r="V32" s="182"/>
      <c r="W32" s="182"/>
      <c r="X32" s="182"/>
      <c r="Y32" s="182"/>
      <c r="Z32" s="182"/>
      <c r="AA32" s="182"/>
      <c r="AB32" s="182"/>
      <c r="AC32" s="183"/>
      <c r="AD32" s="194">
        <v>0</v>
      </c>
      <c r="AE32" s="182"/>
      <c r="AF32" s="182"/>
      <c r="AG32" s="182"/>
      <c r="AH32" s="182"/>
      <c r="AI32" s="182"/>
      <c r="AJ32" s="182"/>
      <c r="AK32" s="182"/>
      <c r="AL32" s="183"/>
      <c r="AM32" s="194">
        <v>2</v>
      </c>
      <c r="AN32" s="182"/>
      <c r="AO32" s="182"/>
      <c r="AP32" s="182"/>
      <c r="AQ32" s="182"/>
      <c r="AR32" s="182"/>
      <c r="AS32" s="183"/>
      <c r="AT32" s="194">
        <v>0</v>
      </c>
      <c r="AU32" s="182"/>
      <c r="AV32" s="182"/>
      <c r="AW32" s="182"/>
      <c r="AX32" s="182"/>
      <c r="AY32" s="182"/>
      <c r="AZ32" s="182"/>
      <c r="BA32" s="182"/>
      <c r="BB32" s="183"/>
      <c r="BC32" s="194">
        <v>1</v>
      </c>
      <c r="BD32" s="182"/>
      <c r="BE32" s="182"/>
      <c r="BF32" s="182"/>
      <c r="BG32" s="182"/>
      <c r="BH32" s="182"/>
      <c r="BI32" s="182"/>
      <c r="BJ32" s="182"/>
      <c r="BK32" s="183"/>
      <c r="BL32" s="194">
        <v>0</v>
      </c>
      <c r="BM32" s="182"/>
      <c r="BN32" s="183"/>
      <c r="BO32" s="22">
        <v>0</v>
      </c>
      <c r="BP32" s="194">
        <v>0</v>
      </c>
      <c r="BQ32" s="183"/>
    </row>
    <row r="33" spans="2:69" ht="12.6" customHeight="1" x14ac:dyDescent="0.25">
      <c r="B33" s="196"/>
      <c r="C33" s="197"/>
      <c r="D33" s="192"/>
      <c r="E33" s="193"/>
      <c r="F33" s="195" t="s">
        <v>13</v>
      </c>
      <c r="G33" s="182"/>
      <c r="H33" s="183"/>
      <c r="I33" s="194">
        <v>0</v>
      </c>
      <c r="J33" s="182"/>
      <c r="K33" s="182"/>
      <c r="L33" s="182"/>
      <c r="M33" s="182"/>
      <c r="N33" s="183"/>
      <c r="O33" s="194">
        <v>0</v>
      </c>
      <c r="P33" s="182"/>
      <c r="Q33" s="182"/>
      <c r="R33" s="182"/>
      <c r="S33" s="182"/>
      <c r="T33" s="183"/>
      <c r="U33" s="194">
        <v>0</v>
      </c>
      <c r="V33" s="182"/>
      <c r="W33" s="182"/>
      <c r="X33" s="182"/>
      <c r="Y33" s="182"/>
      <c r="Z33" s="182"/>
      <c r="AA33" s="182"/>
      <c r="AB33" s="182"/>
      <c r="AC33" s="183"/>
      <c r="AD33" s="194">
        <v>0</v>
      </c>
      <c r="AE33" s="182"/>
      <c r="AF33" s="182"/>
      <c r="AG33" s="182"/>
      <c r="AH33" s="182"/>
      <c r="AI33" s="182"/>
      <c r="AJ33" s="182"/>
      <c r="AK33" s="182"/>
      <c r="AL33" s="183"/>
      <c r="AM33" s="194">
        <v>0</v>
      </c>
      <c r="AN33" s="182"/>
      <c r="AO33" s="182"/>
      <c r="AP33" s="182"/>
      <c r="AQ33" s="182"/>
      <c r="AR33" s="182"/>
      <c r="AS33" s="183"/>
      <c r="AT33" s="194">
        <v>0</v>
      </c>
      <c r="AU33" s="182"/>
      <c r="AV33" s="182"/>
      <c r="AW33" s="182"/>
      <c r="AX33" s="182"/>
      <c r="AY33" s="182"/>
      <c r="AZ33" s="182"/>
      <c r="BA33" s="182"/>
      <c r="BB33" s="183"/>
      <c r="BC33" s="194">
        <v>0</v>
      </c>
      <c r="BD33" s="182"/>
      <c r="BE33" s="182"/>
      <c r="BF33" s="182"/>
      <c r="BG33" s="182"/>
      <c r="BH33" s="182"/>
      <c r="BI33" s="182"/>
      <c r="BJ33" s="182"/>
      <c r="BK33" s="183"/>
      <c r="BL33" s="194">
        <v>0</v>
      </c>
      <c r="BM33" s="182"/>
      <c r="BN33" s="183"/>
      <c r="BO33" s="22">
        <v>0</v>
      </c>
      <c r="BP33" s="194">
        <v>0</v>
      </c>
      <c r="BQ33" s="183"/>
    </row>
    <row r="34" spans="2:69" ht="12.6" customHeight="1" x14ac:dyDescent="0.25">
      <c r="B34" s="195" t="s">
        <v>27</v>
      </c>
      <c r="C34" s="195" t="s">
        <v>28</v>
      </c>
      <c r="D34" s="189"/>
      <c r="E34" s="190"/>
      <c r="F34" s="195" t="s">
        <v>12</v>
      </c>
      <c r="G34" s="182"/>
      <c r="H34" s="183"/>
      <c r="I34" s="194">
        <v>0</v>
      </c>
      <c r="J34" s="182"/>
      <c r="K34" s="182"/>
      <c r="L34" s="182"/>
      <c r="M34" s="182"/>
      <c r="N34" s="183"/>
      <c r="O34" s="194">
        <v>0</v>
      </c>
      <c r="P34" s="182"/>
      <c r="Q34" s="182"/>
      <c r="R34" s="182"/>
      <c r="S34" s="182"/>
      <c r="T34" s="183"/>
      <c r="U34" s="194">
        <v>0</v>
      </c>
      <c r="V34" s="182"/>
      <c r="W34" s="182"/>
      <c r="X34" s="182"/>
      <c r="Y34" s="182"/>
      <c r="Z34" s="182"/>
      <c r="AA34" s="182"/>
      <c r="AB34" s="182"/>
      <c r="AC34" s="183"/>
      <c r="AD34" s="194">
        <v>0</v>
      </c>
      <c r="AE34" s="182"/>
      <c r="AF34" s="182"/>
      <c r="AG34" s="182"/>
      <c r="AH34" s="182"/>
      <c r="AI34" s="182"/>
      <c r="AJ34" s="182"/>
      <c r="AK34" s="182"/>
      <c r="AL34" s="183"/>
      <c r="AM34" s="194">
        <v>0</v>
      </c>
      <c r="AN34" s="182"/>
      <c r="AO34" s="182"/>
      <c r="AP34" s="182"/>
      <c r="AQ34" s="182"/>
      <c r="AR34" s="182"/>
      <c r="AS34" s="183"/>
      <c r="AT34" s="194">
        <v>0</v>
      </c>
      <c r="AU34" s="182"/>
      <c r="AV34" s="182"/>
      <c r="AW34" s="182"/>
      <c r="AX34" s="182"/>
      <c r="AY34" s="182"/>
      <c r="AZ34" s="182"/>
      <c r="BA34" s="182"/>
      <c r="BB34" s="183"/>
      <c r="BC34" s="194">
        <v>0</v>
      </c>
      <c r="BD34" s="182"/>
      <c r="BE34" s="182"/>
      <c r="BF34" s="182"/>
      <c r="BG34" s="182"/>
      <c r="BH34" s="182"/>
      <c r="BI34" s="182"/>
      <c r="BJ34" s="182"/>
      <c r="BK34" s="183"/>
      <c r="BL34" s="194">
        <v>0</v>
      </c>
      <c r="BM34" s="182"/>
      <c r="BN34" s="183"/>
      <c r="BO34" s="22">
        <v>0</v>
      </c>
      <c r="BP34" s="194">
        <v>0</v>
      </c>
      <c r="BQ34" s="183"/>
    </row>
    <row r="35" spans="2:69" ht="12.6" customHeight="1" x14ac:dyDescent="0.25">
      <c r="B35" s="198"/>
      <c r="C35" s="197"/>
      <c r="D35" s="192"/>
      <c r="E35" s="193"/>
      <c r="F35" s="195" t="s">
        <v>13</v>
      </c>
      <c r="G35" s="182"/>
      <c r="H35" s="183"/>
      <c r="I35" s="194">
        <v>0</v>
      </c>
      <c r="J35" s="182"/>
      <c r="K35" s="182"/>
      <c r="L35" s="182"/>
      <c r="M35" s="182"/>
      <c r="N35" s="183"/>
      <c r="O35" s="194">
        <v>0</v>
      </c>
      <c r="P35" s="182"/>
      <c r="Q35" s="182"/>
      <c r="R35" s="182"/>
      <c r="S35" s="182"/>
      <c r="T35" s="183"/>
      <c r="U35" s="194">
        <v>0</v>
      </c>
      <c r="V35" s="182"/>
      <c r="W35" s="182"/>
      <c r="X35" s="182"/>
      <c r="Y35" s="182"/>
      <c r="Z35" s="182"/>
      <c r="AA35" s="182"/>
      <c r="AB35" s="182"/>
      <c r="AC35" s="183"/>
      <c r="AD35" s="194">
        <v>0</v>
      </c>
      <c r="AE35" s="182"/>
      <c r="AF35" s="182"/>
      <c r="AG35" s="182"/>
      <c r="AH35" s="182"/>
      <c r="AI35" s="182"/>
      <c r="AJ35" s="182"/>
      <c r="AK35" s="182"/>
      <c r="AL35" s="183"/>
      <c r="AM35" s="194">
        <v>0</v>
      </c>
      <c r="AN35" s="182"/>
      <c r="AO35" s="182"/>
      <c r="AP35" s="182"/>
      <c r="AQ35" s="182"/>
      <c r="AR35" s="182"/>
      <c r="AS35" s="183"/>
      <c r="AT35" s="194">
        <v>0</v>
      </c>
      <c r="AU35" s="182"/>
      <c r="AV35" s="182"/>
      <c r="AW35" s="182"/>
      <c r="AX35" s="182"/>
      <c r="AY35" s="182"/>
      <c r="AZ35" s="182"/>
      <c r="BA35" s="182"/>
      <c r="BB35" s="183"/>
      <c r="BC35" s="194">
        <v>0</v>
      </c>
      <c r="BD35" s="182"/>
      <c r="BE35" s="182"/>
      <c r="BF35" s="182"/>
      <c r="BG35" s="182"/>
      <c r="BH35" s="182"/>
      <c r="BI35" s="182"/>
      <c r="BJ35" s="182"/>
      <c r="BK35" s="183"/>
      <c r="BL35" s="194">
        <v>0</v>
      </c>
      <c r="BM35" s="182"/>
      <c r="BN35" s="183"/>
      <c r="BO35" s="22">
        <v>0</v>
      </c>
      <c r="BP35" s="194">
        <v>0</v>
      </c>
      <c r="BQ35" s="183"/>
    </row>
    <row r="36" spans="2:69" ht="12.6" customHeight="1" x14ac:dyDescent="0.25">
      <c r="B36" s="198"/>
      <c r="C36" s="195" t="s">
        <v>29</v>
      </c>
      <c r="D36" s="189"/>
      <c r="E36" s="190"/>
      <c r="F36" s="195" t="s">
        <v>12</v>
      </c>
      <c r="G36" s="182"/>
      <c r="H36" s="183"/>
      <c r="I36" s="194">
        <v>3</v>
      </c>
      <c r="J36" s="182"/>
      <c r="K36" s="182"/>
      <c r="L36" s="182"/>
      <c r="M36" s="182"/>
      <c r="N36" s="183"/>
      <c r="O36" s="194">
        <v>0</v>
      </c>
      <c r="P36" s="182"/>
      <c r="Q36" s="182"/>
      <c r="R36" s="182"/>
      <c r="S36" s="182"/>
      <c r="T36" s="183"/>
      <c r="U36" s="194">
        <v>0</v>
      </c>
      <c r="V36" s="182"/>
      <c r="W36" s="182"/>
      <c r="X36" s="182"/>
      <c r="Y36" s="182"/>
      <c r="Z36" s="182"/>
      <c r="AA36" s="182"/>
      <c r="AB36" s="182"/>
      <c r="AC36" s="183"/>
      <c r="AD36" s="194">
        <v>0</v>
      </c>
      <c r="AE36" s="182"/>
      <c r="AF36" s="182"/>
      <c r="AG36" s="182"/>
      <c r="AH36" s="182"/>
      <c r="AI36" s="182"/>
      <c r="AJ36" s="182"/>
      <c r="AK36" s="182"/>
      <c r="AL36" s="183"/>
      <c r="AM36" s="194">
        <v>2</v>
      </c>
      <c r="AN36" s="182"/>
      <c r="AO36" s="182"/>
      <c r="AP36" s="182"/>
      <c r="AQ36" s="182"/>
      <c r="AR36" s="182"/>
      <c r="AS36" s="183"/>
      <c r="AT36" s="194">
        <v>0</v>
      </c>
      <c r="AU36" s="182"/>
      <c r="AV36" s="182"/>
      <c r="AW36" s="182"/>
      <c r="AX36" s="182"/>
      <c r="AY36" s="182"/>
      <c r="AZ36" s="182"/>
      <c r="BA36" s="182"/>
      <c r="BB36" s="183"/>
      <c r="BC36" s="194">
        <v>1</v>
      </c>
      <c r="BD36" s="182"/>
      <c r="BE36" s="182"/>
      <c r="BF36" s="182"/>
      <c r="BG36" s="182"/>
      <c r="BH36" s="182"/>
      <c r="BI36" s="182"/>
      <c r="BJ36" s="182"/>
      <c r="BK36" s="183"/>
      <c r="BL36" s="194">
        <v>0</v>
      </c>
      <c r="BM36" s="182"/>
      <c r="BN36" s="183"/>
      <c r="BO36" s="22">
        <v>0</v>
      </c>
      <c r="BP36" s="194">
        <v>0</v>
      </c>
      <c r="BQ36" s="183"/>
    </row>
    <row r="37" spans="2:69" ht="12.6" customHeight="1" x14ac:dyDescent="0.25">
      <c r="B37" s="198"/>
      <c r="C37" s="197"/>
      <c r="D37" s="192"/>
      <c r="E37" s="193"/>
      <c r="F37" s="195" t="s">
        <v>13</v>
      </c>
      <c r="G37" s="182"/>
      <c r="H37" s="183"/>
      <c r="I37" s="194">
        <v>0</v>
      </c>
      <c r="J37" s="182"/>
      <c r="K37" s="182"/>
      <c r="L37" s="182"/>
      <c r="M37" s="182"/>
      <c r="N37" s="183"/>
      <c r="O37" s="194">
        <v>0</v>
      </c>
      <c r="P37" s="182"/>
      <c r="Q37" s="182"/>
      <c r="R37" s="182"/>
      <c r="S37" s="182"/>
      <c r="T37" s="183"/>
      <c r="U37" s="194">
        <v>0</v>
      </c>
      <c r="V37" s="182"/>
      <c r="W37" s="182"/>
      <c r="X37" s="182"/>
      <c r="Y37" s="182"/>
      <c r="Z37" s="182"/>
      <c r="AA37" s="182"/>
      <c r="AB37" s="182"/>
      <c r="AC37" s="183"/>
      <c r="AD37" s="194">
        <v>0</v>
      </c>
      <c r="AE37" s="182"/>
      <c r="AF37" s="182"/>
      <c r="AG37" s="182"/>
      <c r="AH37" s="182"/>
      <c r="AI37" s="182"/>
      <c r="AJ37" s="182"/>
      <c r="AK37" s="182"/>
      <c r="AL37" s="183"/>
      <c r="AM37" s="194">
        <v>0</v>
      </c>
      <c r="AN37" s="182"/>
      <c r="AO37" s="182"/>
      <c r="AP37" s="182"/>
      <c r="AQ37" s="182"/>
      <c r="AR37" s="182"/>
      <c r="AS37" s="183"/>
      <c r="AT37" s="194">
        <v>0</v>
      </c>
      <c r="AU37" s="182"/>
      <c r="AV37" s="182"/>
      <c r="AW37" s="182"/>
      <c r="AX37" s="182"/>
      <c r="AY37" s="182"/>
      <c r="AZ37" s="182"/>
      <c r="BA37" s="182"/>
      <c r="BB37" s="183"/>
      <c r="BC37" s="194">
        <v>0</v>
      </c>
      <c r="BD37" s="182"/>
      <c r="BE37" s="182"/>
      <c r="BF37" s="182"/>
      <c r="BG37" s="182"/>
      <c r="BH37" s="182"/>
      <c r="BI37" s="182"/>
      <c r="BJ37" s="182"/>
      <c r="BK37" s="183"/>
      <c r="BL37" s="194">
        <v>0</v>
      </c>
      <c r="BM37" s="182"/>
      <c r="BN37" s="183"/>
      <c r="BO37" s="22">
        <v>0</v>
      </c>
      <c r="BP37" s="194">
        <v>0</v>
      </c>
      <c r="BQ37" s="183"/>
    </row>
    <row r="38" spans="2:69" ht="12.6" customHeight="1" x14ac:dyDescent="0.25">
      <c r="B38" s="198"/>
      <c r="C38" s="195" t="s">
        <v>30</v>
      </c>
      <c r="D38" s="189"/>
      <c r="E38" s="190"/>
      <c r="F38" s="195" t="s">
        <v>12</v>
      </c>
      <c r="G38" s="182"/>
      <c r="H38" s="183"/>
      <c r="I38" s="194">
        <v>0</v>
      </c>
      <c r="J38" s="182"/>
      <c r="K38" s="182"/>
      <c r="L38" s="182"/>
      <c r="M38" s="182"/>
      <c r="N38" s="183"/>
      <c r="O38" s="194">
        <v>0</v>
      </c>
      <c r="P38" s="182"/>
      <c r="Q38" s="182"/>
      <c r="R38" s="182"/>
      <c r="S38" s="182"/>
      <c r="T38" s="183"/>
      <c r="U38" s="194">
        <v>0</v>
      </c>
      <c r="V38" s="182"/>
      <c r="W38" s="182"/>
      <c r="X38" s="182"/>
      <c r="Y38" s="182"/>
      <c r="Z38" s="182"/>
      <c r="AA38" s="182"/>
      <c r="AB38" s="182"/>
      <c r="AC38" s="183"/>
      <c r="AD38" s="194">
        <v>0</v>
      </c>
      <c r="AE38" s="182"/>
      <c r="AF38" s="182"/>
      <c r="AG38" s="182"/>
      <c r="AH38" s="182"/>
      <c r="AI38" s="182"/>
      <c r="AJ38" s="182"/>
      <c r="AK38" s="182"/>
      <c r="AL38" s="183"/>
      <c r="AM38" s="194">
        <v>0</v>
      </c>
      <c r="AN38" s="182"/>
      <c r="AO38" s="182"/>
      <c r="AP38" s="182"/>
      <c r="AQ38" s="182"/>
      <c r="AR38" s="182"/>
      <c r="AS38" s="183"/>
      <c r="AT38" s="194">
        <v>0</v>
      </c>
      <c r="AU38" s="182"/>
      <c r="AV38" s="182"/>
      <c r="AW38" s="182"/>
      <c r="AX38" s="182"/>
      <c r="AY38" s="182"/>
      <c r="AZ38" s="182"/>
      <c r="BA38" s="182"/>
      <c r="BB38" s="183"/>
      <c r="BC38" s="194">
        <v>0</v>
      </c>
      <c r="BD38" s="182"/>
      <c r="BE38" s="182"/>
      <c r="BF38" s="182"/>
      <c r="BG38" s="182"/>
      <c r="BH38" s="182"/>
      <c r="BI38" s="182"/>
      <c r="BJ38" s="182"/>
      <c r="BK38" s="183"/>
      <c r="BL38" s="194">
        <v>0</v>
      </c>
      <c r="BM38" s="182"/>
      <c r="BN38" s="183"/>
      <c r="BO38" s="22">
        <v>0</v>
      </c>
      <c r="BP38" s="194">
        <v>0</v>
      </c>
      <c r="BQ38" s="183"/>
    </row>
    <row r="39" spans="2:69" ht="12.6" customHeight="1" x14ac:dyDescent="0.25">
      <c r="B39" s="198"/>
      <c r="C39" s="204"/>
      <c r="D39" s="205"/>
      <c r="E39" s="206"/>
      <c r="F39" s="203" t="s">
        <v>13</v>
      </c>
      <c r="G39" s="189"/>
      <c r="H39" s="190"/>
      <c r="I39" s="201">
        <v>0</v>
      </c>
      <c r="J39" s="189"/>
      <c r="K39" s="189"/>
      <c r="L39" s="189"/>
      <c r="M39" s="189"/>
      <c r="N39" s="190"/>
      <c r="O39" s="201">
        <v>0</v>
      </c>
      <c r="P39" s="189"/>
      <c r="Q39" s="189"/>
      <c r="R39" s="189"/>
      <c r="S39" s="189"/>
      <c r="T39" s="190"/>
      <c r="U39" s="201">
        <v>0</v>
      </c>
      <c r="V39" s="189"/>
      <c r="W39" s="189"/>
      <c r="X39" s="189"/>
      <c r="Y39" s="189"/>
      <c r="Z39" s="189"/>
      <c r="AA39" s="189"/>
      <c r="AB39" s="189"/>
      <c r="AC39" s="190"/>
      <c r="AD39" s="201">
        <v>0</v>
      </c>
      <c r="AE39" s="189"/>
      <c r="AF39" s="189"/>
      <c r="AG39" s="189"/>
      <c r="AH39" s="189"/>
      <c r="AI39" s="189"/>
      <c r="AJ39" s="189"/>
      <c r="AK39" s="189"/>
      <c r="AL39" s="190"/>
      <c r="AM39" s="201">
        <v>0</v>
      </c>
      <c r="AN39" s="189"/>
      <c r="AO39" s="189"/>
      <c r="AP39" s="189"/>
      <c r="AQ39" s="189"/>
      <c r="AR39" s="189"/>
      <c r="AS39" s="190"/>
      <c r="AT39" s="201">
        <v>0</v>
      </c>
      <c r="AU39" s="189"/>
      <c r="AV39" s="189"/>
      <c r="AW39" s="189"/>
      <c r="AX39" s="189"/>
      <c r="AY39" s="189"/>
      <c r="AZ39" s="189"/>
      <c r="BA39" s="189"/>
      <c r="BB39" s="190"/>
      <c r="BC39" s="201">
        <v>0</v>
      </c>
      <c r="BD39" s="189"/>
      <c r="BE39" s="189"/>
      <c r="BF39" s="189"/>
      <c r="BG39" s="189"/>
      <c r="BH39" s="189"/>
      <c r="BI39" s="189"/>
      <c r="BJ39" s="189"/>
      <c r="BK39" s="190"/>
      <c r="BL39" s="201">
        <v>0</v>
      </c>
      <c r="BM39" s="189"/>
      <c r="BN39" s="190"/>
      <c r="BO39" s="23">
        <v>0</v>
      </c>
      <c r="BP39" s="201">
        <v>0</v>
      </c>
      <c r="BQ39" s="190"/>
    </row>
    <row r="40" spans="2:69" ht="35.1" customHeight="1" x14ac:dyDescent="0.25"/>
    <row r="41" spans="2:69" ht="27.6" customHeight="1" x14ac:dyDescent="0.25">
      <c r="B41" s="202" t="s">
        <v>3</v>
      </c>
      <c r="C41" s="192"/>
      <c r="D41" s="192"/>
      <c r="E41" s="193"/>
      <c r="F41" s="202" t="s">
        <v>31</v>
      </c>
      <c r="G41" s="192"/>
      <c r="H41" s="192"/>
      <c r="I41" s="192"/>
      <c r="J41" s="193"/>
    </row>
    <row r="42" spans="2:69" ht="12.6" customHeight="1" x14ac:dyDescent="0.25">
      <c r="B42" s="24" t="s">
        <v>14</v>
      </c>
      <c r="C42" s="199" t="s">
        <v>14</v>
      </c>
      <c r="D42" s="182"/>
      <c r="E42" s="183"/>
      <c r="F42" s="200">
        <v>0</v>
      </c>
      <c r="G42" s="182"/>
      <c r="H42" s="182"/>
      <c r="I42" s="182"/>
      <c r="J42" s="183"/>
    </row>
    <row r="43" spans="2:69" ht="12.6" customHeight="1" x14ac:dyDescent="0.25">
      <c r="B43" s="199" t="s">
        <v>15</v>
      </c>
      <c r="C43" s="199" t="s">
        <v>16</v>
      </c>
      <c r="D43" s="182"/>
      <c r="E43" s="183"/>
      <c r="F43" s="200">
        <v>0</v>
      </c>
      <c r="G43" s="182"/>
      <c r="H43" s="182"/>
      <c r="I43" s="182"/>
      <c r="J43" s="183"/>
    </row>
    <row r="44" spans="2:69" ht="12.6" customHeight="1" x14ac:dyDescent="0.25">
      <c r="B44" s="198"/>
      <c r="C44" s="199" t="s">
        <v>17</v>
      </c>
      <c r="D44" s="182"/>
      <c r="E44" s="183"/>
      <c r="F44" s="200">
        <v>0</v>
      </c>
      <c r="G44" s="182"/>
      <c r="H44" s="182"/>
      <c r="I44" s="182"/>
      <c r="J44" s="183"/>
    </row>
    <row r="45" spans="2:69" ht="12.6" customHeight="1" x14ac:dyDescent="0.25">
      <c r="B45" s="198"/>
      <c r="C45" s="199" t="s">
        <v>18</v>
      </c>
      <c r="D45" s="182"/>
      <c r="E45" s="183"/>
      <c r="F45" s="200">
        <v>0</v>
      </c>
      <c r="G45" s="182"/>
      <c r="H45" s="182"/>
      <c r="I45" s="182"/>
      <c r="J45" s="183"/>
    </row>
    <row r="46" spans="2:69" ht="12.6" customHeight="1" x14ac:dyDescent="0.25">
      <c r="B46" s="196"/>
      <c r="C46" s="199" t="s">
        <v>19</v>
      </c>
      <c r="D46" s="182"/>
      <c r="E46" s="183"/>
      <c r="F46" s="200">
        <v>0</v>
      </c>
      <c r="G46" s="182"/>
      <c r="H46" s="182"/>
      <c r="I46" s="182"/>
      <c r="J46" s="183"/>
    </row>
    <row r="47" spans="2:69" ht="12.6" customHeight="1" x14ac:dyDescent="0.25">
      <c r="B47" s="199" t="s">
        <v>20</v>
      </c>
      <c r="C47" s="199" t="s">
        <v>21</v>
      </c>
      <c r="D47" s="182"/>
      <c r="E47" s="183"/>
      <c r="F47" s="200">
        <v>0</v>
      </c>
      <c r="G47" s="182"/>
      <c r="H47" s="182"/>
      <c r="I47" s="182"/>
      <c r="J47" s="183"/>
    </row>
    <row r="48" spans="2:69" ht="12.6" customHeight="1" x14ac:dyDescent="0.25">
      <c r="B48" s="196"/>
      <c r="C48" s="199" t="s">
        <v>22</v>
      </c>
      <c r="D48" s="182"/>
      <c r="E48" s="183"/>
      <c r="F48" s="200">
        <v>0</v>
      </c>
      <c r="G48" s="182"/>
      <c r="H48" s="182"/>
      <c r="I48" s="182"/>
      <c r="J48" s="183"/>
    </row>
    <row r="49" spans="1:10" ht="12.6" customHeight="1" x14ac:dyDescent="0.25">
      <c r="B49" s="199" t="s">
        <v>27</v>
      </c>
      <c r="C49" s="199" t="s">
        <v>30</v>
      </c>
      <c r="D49" s="182"/>
      <c r="E49" s="183"/>
      <c r="F49" s="200">
        <v>0</v>
      </c>
      <c r="G49" s="182"/>
      <c r="H49" s="182"/>
      <c r="I49" s="182"/>
      <c r="J49" s="183"/>
    </row>
    <row r="50" spans="1:10" ht="12.6" customHeight="1" x14ac:dyDescent="0.25">
      <c r="B50" s="198"/>
      <c r="C50" s="199" t="s">
        <v>28</v>
      </c>
      <c r="D50" s="182"/>
      <c r="E50" s="183"/>
      <c r="F50" s="200">
        <v>0</v>
      </c>
      <c r="G50" s="182"/>
      <c r="H50" s="182"/>
      <c r="I50" s="182"/>
      <c r="J50" s="183"/>
    </row>
    <row r="51" spans="1:10" ht="12.6" customHeight="1" x14ac:dyDescent="0.25">
      <c r="B51" s="196"/>
      <c r="C51" s="199" t="s">
        <v>29</v>
      </c>
      <c r="D51" s="182"/>
      <c r="E51" s="183"/>
      <c r="F51" s="200">
        <v>0</v>
      </c>
      <c r="G51" s="182"/>
      <c r="H51" s="182"/>
      <c r="I51" s="182"/>
      <c r="J51" s="183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81" t="s">
        <v>3</v>
      </c>
      <c r="B54" s="182"/>
      <c r="C54" s="182"/>
      <c r="D54" s="182"/>
      <c r="E54" s="183"/>
      <c r="F54" s="181" t="s">
        <v>32</v>
      </c>
      <c r="G54" s="182"/>
      <c r="H54" s="182"/>
      <c r="I54" s="182"/>
      <c r="J54" s="183"/>
    </row>
    <row r="55" spans="1:10" ht="12.6" customHeight="1" x14ac:dyDescent="0.25">
      <c r="A55" s="199" t="s">
        <v>14</v>
      </c>
      <c r="B55" s="183"/>
      <c r="C55" s="199" t="s">
        <v>14</v>
      </c>
      <c r="D55" s="182"/>
      <c r="E55" s="183"/>
      <c r="F55" s="200">
        <v>0</v>
      </c>
      <c r="G55" s="182"/>
      <c r="H55" s="182"/>
      <c r="I55" s="182"/>
      <c r="J55" s="183"/>
    </row>
    <row r="56" spans="1:10" ht="12.6" customHeight="1" x14ac:dyDescent="0.25">
      <c r="A56" s="199" t="s">
        <v>15</v>
      </c>
      <c r="B56" s="190"/>
      <c r="C56" s="199" t="s">
        <v>16</v>
      </c>
      <c r="D56" s="182"/>
      <c r="E56" s="183"/>
      <c r="F56" s="200">
        <v>0</v>
      </c>
      <c r="G56" s="182"/>
      <c r="H56" s="182"/>
      <c r="I56" s="182"/>
      <c r="J56" s="183"/>
    </row>
    <row r="57" spans="1:10" ht="12.6" customHeight="1" x14ac:dyDescent="0.25">
      <c r="A57" s="204"/>
      <c r="B57" s="206"/>
      <c r="C57" s="199" t="s">
        <v>17</v>
      </c>
      <c r="D57" s="182"/>
      <c r="E57" s="183"/>
      <c r="F57" s="200">
        <v>0</v>
      </c>
      <c r="G57" s="182"/>
      <c r="H57" s="182"/>
      <c r="I57" s="182"/>
      <c r="J57" s="183"/>
    </row>
    <row r="58" spans="1:10" ht="12.6" customHeight="1" x14ac:dyDescent="0.25">
      <c r="A58" s="204"/>
      <c r="B58" s="206"/>
      <c r="C58" s="199" t="s">
        <v>18</v>
      </c>
      <c r="D58" s="182"/>
      <c r="E58" s="183"/>
      <c r="F58" s="200">
        <v>0</v>
      </c>
      <c r="G58" s="182"/>
      <c r="H58" s="182"/>
      <c r="I58" s="182"/>
      <c r="J58" s="183"/>
    </row>
    <row r="59" spans="1:10" ht="12.6" customHeight="1" x14ac:dyDescent="0.25">
      <c r="A59" s="197"/>
      <c r="B59" s="193"/>
      <c r="C59" s="199" t="s">
        <v>19</v>
      </c>
      <c r="D59" s="182"/>
      <c r="E59" s="183"/>
      <c r="F59" s="200">
        <v>0</v>
      </c>
      <c r="G59" s="182"/>
      <c r="H59" s="182"/>
      <c r="I59" s="182"/>
      <c r="J59" s="183"/>
    </row>
    <row r="60" spans="1:10" ht="12.6" customHeight="1" x14ac:dyDescent="0.25">
      <c r="A60" s="199" t="s">
        <v>20</v>
      </c>
      <c r="B60" s="190"/>
      <c r="C60" s="199" t="s">
        <v>21</v>
      </c>
      <c r="D60" s="182"/>
      <c r="E60" s="183"/>
      <c r="F60" s="200">
        <v>0</v>
      </c>
      <c r="G60" s="182"/>
      <c r="H60" s="182"/>
      <c r="I60" s="182"/>
      <c r="J60" s="183"/>
    </row>
    <row r="61" spans="1:10" ht="12.6" customHeight="1" x14ac:dyDescent="0.25">
      <c r="A61" s="197"/>
      <c r="B61" s="193"/>
      <c r="C61" s="199" t="s">
        <v>22</v>
      </c>
      <c r="D61" s="182"/>
      <c r="E61" s="183"/>
      <c r="F61" s="200">
        <v>0</v>
      </c>
      <c r="G61" s="182"/>
      <c r="H61" s="182"/>
      <c r="I61" s="182"/>
      <c r="J61" s="183"/>
    </row>
    <row r="62" spans="1:10" ht="12.6" customHeight="1" x14ac:dyDescent="0.25">
      <c r="A62" s="199" t="s">
        <v>23</v>
      </c>
      <c r="B62" s="183"/>
      <c r="C62" s="199" t="s">
        <v>24</v>
      </c>
      <c r="D62" s="182"/>
      <c r="E62" s="183"/>
      <c r="F62" s="200">
        <v>0</v>
      </c>
      <c r="G62" s="182"/>
      <c r="H62" s="182"/>
      <c r="I62" s="182"/>
      <c r="J62" s="183"/>
    </row>
    <row r="63" spans="1:10" ht="12.6" customHeight="1" x14ac:dyDescent="0.25">
      <c r="A63" s="199" t="s">
        <v>25</v>
      </c>
      <c r="B63" s="183"/>
      <c r="C63" s="199" t="s">
        <v>24</v>
      </c>
      <c r="D63" s="182"/>
      <c r="E63" s="183"/>
      <c r="F63" s="200">
        <v>0</v>
      </c>
      <c r="G63" s="182"/>
      <c r="H63" s="182"/>
      <c r="I63" s="182"/>
      <c r="J63" s="183"/>
    </row>
    <row r="64" spans="1:10" ht="12.6" customHeight="1" x14ac:dyDescent="0.25">
      <c r="A64" s="199" t="s">
        <v>26</v>
      </c>
      <c r="B64" s="183"/>
      <c r="C64" s="199" t="s">
        <v>24</v>
      </c>
      <c r="D64" s="182"/>
      <c r="E64" s="183"/>
      <c r="F64" s="200">
        <v>0</v>
      </c>
      <c r="G64" s="182"/>
      <c r="H64" s="182"/>
      <c r="I64" s="182"/>
      <c r="J64" s="183"/>
    </row>
    <row r="65" spans="1:78" ht="12.6" customHeight="1" x14ac:dyDescent="0.25">
      <c r="A65" s="199" t="s">
        <v>27</v>
      </c>
      <c r="B65" s="190"/>
      <c r="C65" s="199" t="s">
        <v>28</v>
      </c>
      <c r="D65" s="182"/>
      <c r="E65" s="183"/>
      <c r="F65" s="200">
        <v>0</v>
      </c>
      <c r="G65" s="182"/>
      <c r="H65" s="182"/>
      <c r="I65" s="182"/>
      <c r="J65" s="183"/>
    </row>
    <row r="66" spans="1:78" ht="12.6" customHeight="1" x14ac:dyDescent="0.25">
      <c r="A66" s="204"/>
      <c r="B66" s="206"/>
      <c r="C66" s="199" t="s">
        <v>29</v>
      </c>
      <c r="D66" s="182"/>
      <c r="E66" s="183"/>
      <c r="F66" s="200">
        <v>0</v>
      </c>
      <c r="G66" s="182"/>
      <c r="H66" s="182"/>
      <c r="I66" s="182"/>
      <c r="J66" s="183"/>
    </row>
    <row r="67" spans="1:78" ht="12.6" customHeight="1" x14ac:dyDescent="0.25">
      <c r="A67" s="197"/>
      <c r="B67" s="193"/>
      <c r="C67" s="199" t="s">
        <v>30</v>
      </c>
      <c r="D67" s="182"/>
      <c r="E67" s="183"/>
      <c r="F67" s="200">
        <v>0</v>
      </c>
      <c r="G67" s="182"/>
      <c r="H67" s="182"/>
      <c r="I67" s="182"/>
      <c r="J67" s="183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81" t="s">
        <v>3</v>
      </c>
      <c r="C70" s="182"/>
      <c r="D70" s="182"/>
      <c r="E70" s="183"/>
      <c r="F70" s="181" t="s">
        <v>4</v>
      </c>
      <c r="G70" s="182"/>
      <c r="H70" s="183"/>
      <c r="I70" s="181" t="s">
        <v>33</v>
      </c>
      <c r="J70" s="182"/>
      <c r="K70" s="182"/>
      <c r="L70" s="182"/>
      <c r="M70" s="182"/>
      <c r="N70" s="183"/>
      <c r="O70" s="181" t="s">
        <v>6</v>
      </c>
      <c r="P70" s="182"/>
      <c r="Q70" s="182"/>
      <c r="R70" s="182"/>
      <c r="S70" s="182"/>
      <c r="T70" s="182"/>
      <c r="U70" s="182"/>
      <c r="V70" s="183"/>
      <c r="W70" s="181" t="s">
        <v>7</v>
      </c>
      <c r="X70" s="182"/>
      <c r="Y70" s="182"/>
      <c r="Z70" s="182"/>
      <c r="AA70" s="182"/>
      <c r="AB70" s="182"/>
      <c r="AC70" s="182"/>
      <c r="AD70" s="183"/>
      <c r="AE70" s="181" t="s">
        <v>8</v>
      </c>
      <c r="AF70" s="182"/>
      <c r="AG70" s="182"/>
      <c r="AH70" s="182"/>
      <c r="AI70" s="182"/>
      <c r="AJ70" s="182"/>
      <c r="AK70" s="182"/>
      <c r="AL70" s="182"/>
      <c r="AM70" s="183"/>
      <c r="AN70" s="181" t="s">
        <v>34</v>
      </c>
      <c r="AO70" s="182"/>
      <c r="AP70" s="182"/>
      <c r="AQ70" s="182"/>
      <c r="AR70" s="182"/>
      <c r="AS70" s="182"/>
      <c r="AT70" s="183"/>
    </row>
    <row r="71" spans="1:78" x14ac:dyDescent="0.25">
      <c r="B71" s="195" t="s">
        <v>35</v>
      </c>
      <c r="C71" s="190"/>
      <c r="D71" s="195" t="s">
        <v>36</v>
      </c>
      <c r="E71" s="190"/>
      <c r="F71" s="195" t="s">
        <v>12</v>
      </c>
      <c r="G71" s="182"/>
      <c r="H71" s="183"/>
      <c r="I71" s="194">
        <v>1</v>
      </c>
      <c r="J71" s="182"/>
      <c r="K71" s="182"/>
      <c r="L71" s="182"/>
      <c r="M71" s="182"/>
      <c r="N71" s="183"/>
      <c r="O71" s="194">
        <v>0</v>
      </c>
      <c r="P71" s="182"/>
      <c r="Q71" s="182"/>
      <c r="R71" s="182"/>
      <c r="S71" s="182"/>
      <c r="T71" s="182"/>
      <c r="U71" s="182"/>
      <c r="V71" s="183"/>
      <c r="W71" s="194">
        <v>0</v>
      </c>
      <c r="X71" s="182"/>
      <c r="Y71" s="182"/>
      <c r="Z71" s="182"/>
      <c r="AA71" s="182"/>
      <c r="AB71" s="182"/>
      <c r="AC71" s="182"/>
      <c r="AD71" s="183"/>
      <c r="AE71" s="194">
        <v>1</v>
      </c>
      <c r="AF71" s="182"/>
      <c r="AG71" s="182"/>
      <c r="AH71" s="182"/>
      <c r="AI71" s="182"/>
      <c r="AJ71" s="182"/>
      <c r="AK71" s="182"/>
      <c r="AL71" s="182"/>
      <c r="AM71" s="183"/>
      <c r="AN71" s="194">
        <v>0</v>
      </c>
      <c r="AO71" s="182"/>
      <c r="AP71" s="182"/>
      <c r="AQ71" s="182"/>
      <c r="AR71" s="182"/>
      <c r="AS71" s="182"/>
      <c r="AT71" s="183"/>
    </row>
    <row r="72" spans="1:78" x14ac:dyDescent="0.25">
      <c r="B72" s="204"/>
      <c r="C72" s="206"/>
      <c r="D72" s="197"/>
      <c r="E72" s="193"/>
      <c r="F72" s="195" t="s">
        <v>13</v>
      </c>
      <c r="G72" s="182"/>
      <c r="H72" s="183"/>
      <c r="I72" s="194">
        <v>2</v>
      </c>
      <c r="J72" s="182"/>
      <c r="K72" s="182"/>
      <c r="L72" s="182"/>
      <c r="M72" s="182"/>
      <c r="N72" s="183"/>
      <c r="O72" s="194">
        <v>0</v>
      </c>
      <c r="P72" s="182"/>
      <c r="Q72" s="182"/>
      <c r="R72" s="182"/>
      <c r="S72" s="182"/>
      <c r="T72" s="182"/>
      <c r="U72" s="182"/>
      <c r="V72" s="183"/>
      <c r="W72" s="194">
        <v>0</v>
      </c>
      <c r="X72" s="182"/>
      <c r="Y72" s="182"/>
      <c r="Z72" s="182"/>
      <c r="AA72" s="182"/>
      <c r="AB72" s="182"/>
      <c r="AC72" s="182"/>
      <c r="AD72" s="183"/>
      <c r="AE72" s="194">
        <v>2</v>
      </c>
      <c r="AF72" s="182"/>
      <c r="AG72" s="182"/>
      <c r="AH72" s="182"/>
      <c r="AI72" s="182"/>
      <c r="AJ72" s="182"/>
      <c r="AK72" s="182"/>
      <c r="AL72" s="182"/>
      <c r="AM72" s="183"/>
      <c r="AN72" s="194">
        <v>0</v>
      </c>
      <c r="AO72" s="182"/>
      <c r="AP72" s="182"/>
      <c r="AQ72" s="182"/>
      <c r="AR72" s="182"/>
      <c r="AS72" s="182"/>
      <c r="AT72" s="183"/>
    </row>
    <row r="73" spans="1:78" x14ac:dyDescent="0.25">
      <c r="B73" s="204"/>
      <c r="C73" s="206"/>
      <c r="D73" s="195" t="s">
        <v>37</v>
      </c>
      <c r="E73" s="190"/>
      <c r="F73" s="195" t="s">
        <v>12</v>
      </c>
      <c r="G73" s="182"/>
      <c r="H73" s="183"/>
      <c r="I73" s="194">
        <v>0</v>
      </c>
      <c r="J73" s="182"/>
      <c r="K73" s="182"/>
      <c r="L73" s="182"/>
      <c r="M73" s="182"/>
      <c r="N73" s="183"/>
      <c r="O73" s="194">
        <v>0</v>
      </c>
      <c r="P73" s="182"/>
      <c r="Q73" s="182"/>
      <c r="R73" s="182"/>
      <c r="S73" s="182"/>
      <c r="T73" s="182"/>
      <c r="U73" s="182"/>
      <c r="V73" s="183"/>
      <c r="W73" s="194">
        <v>0</v>
      </c>
      <c r="X73" s="182"/>
      <c r="Y73" s="182"/>
      <c r="Z73" s="182"/>
      <c r="AA73" s="182"/>
      <c r="AB73" s="182"/>
      <c r="AC73" s="182"/>
      <c r="AD73" s="183"/>
      <c r="AE73" s="194">
        <v>0</v>
      </c>
      <c r="AF73" s="182"/>
      <c r="AG73" s="182"/>
      <c r="AH73" s="182"/>
      <c r="AI73" s="182"/>
      <c r="AJ73" s="182"/>
      <c r="AK73" s="182"/>
      <c r="AL73" s="182"/>
      <c r="AM73" s="183"/>
      <c r="AN73" s="194">
        <v>0</v>
      </c>
      <c r="AO73" s="182"/>
      <c r="AP73" s="182"/>
      <c r="AQ73" s="182"/>
      <c r="AR73" s="182"/>
      <c r="AS73" s="182"/>
      <c r="AT73" s="183"/>
    </row>
    <row r="74" spans="1:78" x14ac:dyDescent="0.25">
      <c r="B74" s="204"/>
      <c r="C74" s="206"/>
      <c r="D74" s="204"/>
      <c r="E74" s="206"/>
      <c r="F74" s="203" t="s">
        <v>13</v>
      </c>
      <c r="G74" s="189"/>
      <c r="H74" s="190"/>
      <c r="I74" s="201">
        <v>0</v>
      </c>
      <c r="J74" s="189"/>
      <c r="K74" s="189"/>
      <c r="L74" s="189"/>
      <c r="M74" s="189"/>
      <c r="N74" s="190"/>
      <c r="O74" s="201">
        <v>0</v>
      </c>
      <c r="P74" s="189"/>
      <c r="Q74" s="189"/>
      <c r="R74" s="189"/>
      <c r="S74" s="189"/>
      <c r="T74" s="189"/>
      <c r="U74" s="189"/>
      <c r="V74" s="190"/>
      <c r="W74" s="201">
        <v>0</v>
      </c>
      <c r="X74" s="189"/>
      <c r="Y74" s="189"/>
      <c r="Z74" s="189"/>
      <c r="AA74" s="189"/>
      <c r="AB74" s="189"/>
      <c r="AC74" s="189"/>
      <c r="AD74" s="190"/>
      <c r="AE74" s="201">
        <v>0</v>
      </c>
      <c r="AF74" s="189"/>
      <c r="AG74" s="189"/>
      <c r="AH74" s="189"/>
      <c r="AI74" s="189"/>
      <c r="AJ74" s="189"/>
      <c r="AK74" s="189"/>
      <c r="AL74" s="189"/>
      <c r="AM74" s="190"/>
      <c r="AN74" s="201">
        <v>0</v>
      </c>
      <c r="AO74" s="189"/>
      <c r="AP74" s="189"/>
      <c r="AQ74" s="189"/>
      <c r="AR74" s="189"/>
      <c r="AS74" s="189"/>
      <c r="AT74" s="190"/>
    </row>
    <row r="75" spans="1:78" ht="45.6" customHeight="1" x14ac:dyDescent="0.25"/>
    <row r="76" spans="1:78" ht="18" customHeight="1" x14ac:dyDescent="0.25">
      <c r="B76" s="211" t="s">
        <v>38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</row>
    <row r="77" spans="1:78" ht="4.1500000000000004" customHeight="1" x14ac:dyDescent="0.25"/>
    <row r="78" spans="1:78" x14ac:dyDescent="0.25">
      <c r="B78" s="181" t="s">
        <v>3</v>
      </c>
      <c r="C78" s="189"/>
      <c r="D78" s="190"/>
      <c r="E78" s="181" t="s">
        <v>5</v>
      </c>
      <c r="F78" s="215" t="s">
        <v>6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3"/>
      <c r="Q78" s="215" t="s">
        <v>7</v>
      </c>
      <c r="R78" s="182"/>
      <c r="S78" s="182"/>
      <c r="T78" s="182"/>
      <c r="U78" s="182"/>
      <c r="V78" s="182"/>
      <c r="W78" s="182"/>
      <c r="X78" s="182"/>
      <c r="Y78" s="182"/>
      <c r="Z78" s="182"/>
      <c r="AA78" s="183"/>
      <c r="AB78" s="215" t="s">
        <v>8</v>
      </c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3"/>
      <c r="AQ78" s="215" t="s">
        <v>9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3"/>
      <c r="BI78" s="181" t="s">
        <v>39</v>
      </c>
      <c r="BJ78" s="182"/>
      <c r="BK78" s="182"/>
      <c r="BL78" s="183"/>
      <c r="BN78" s="181" t="s">
        <v>40</v>
      </c>
      <c r="BO78" s="182"/>
      <c r="BP78" s="182"/>
      <c r="BQ78" s="182"/>
      <c r="BR78" s="182"/>
      <c r="BS78" s="182"/>
      <c r="BT78" s="183"/>
      <c r="BW78" s="207" t="s">
        <v>41</v>
      </c>
      <c r="BX78" s="182"/>
      <c r="BY78" s="183"/>
      <c r="BZ78" s="25" t="s">
        <v>42</v>
      </c>
    </row>
    <row r="79" spans="1:78" x14ac:dyDescent="0.25">
      <c r="B79" s="212"/>
      <c r="C79" s="185"/>
      <c r="D79" s="206"/>
      <c r="E79" s="213"/>
      <c r="F79" s="208" t="s">
        <v>43</v>
      </c>
      <c r="G79" s="190"/>
      <c r="H79" s="208" t="s">
        <v>44</v>
      </c>
      <c r="I79" s="189"/>
      <c r="J79" s="189"/>
      <c r="K79" s="189"/>
      <c r="L79" s="190"/>
      <c r="M79" s="208" t="s">
        <v>45</v>
      </c>
      <c r="N79" s="189"/>
      <c r="O79" s="189"/>
      <c r="P79" s="190"/>
      <c r="Q79" s="208" t="s">
        <v>43</v>
      </c>
      <c r="R79" s="190"/>
      <c r="S79" s="208" t="s">
        <v>44</v>
      </c>
      <c r="T79" s="189"/>
      <c r="U79" s="189"/>
      <c r="V79" s="189"/>
      <c r="W79" s="190"/>
      <c r="X79" s="208" t="s">
        <v>45</v>
      </c>
      <c r="Y79" s="189"/>
      <c r="Z79" s="189"/>
      <c r="AA79" s="190"/>
      <c r="AB79" s="208" t="s">
        <v>43</v>
      </c>
      <c r="AC79" s="189"/>
      <c r="AD79" s="189"/>
      <c r="AE79" s="189"/>
      <c r="AF79" s="189"/>
      <c r="AG79" s="190"/>
      <c r="AH79" s="208" t="s">
        <v>44</v>
      </c>
      <c r="AI79" s="189"/>
      <c r="AJ79" s="190"/>
      <c r="AK79" s="208" t="s">
        <v>45</v>
      </c>
      <c r="AL79" s="189"/>
      <c r="AM79" s="189"/>
      <c r="AN79" s="189"/>
      <c r="AO79" s="189"/>
      <c r="AP79" s="190"/>
      <c r="AQ79" s="208" t="s">
        <v>43</v>
      </c>
      <c r="AR79" s="189"/>
      <c r="AS79" s="189"/>
      <c r="AT79" s="189"/>
      <c r="AU79" s="190"/>
      <c r="AV79" s="208" t="s">
        <v>44</v>
      </c>
      <c r="AW79" s="189"/>
      <c r="AX79" s="189"/>
      <c r="AY79" s="189"/>
      <c r="AZ79" s="189"/>
      <c r="BA79" s="190"/>
      <c r="BB79" s="208" t="s">
        <v>45</v>
      </c>
      <c r="BC79" s="189"/>
      <c r="BD79" s="190"/>
      <c r="BI79" s="195" t="s">
        <v>42</v>
      </c>
      <c r="BJ79" s="190"/>
      <c r="BK79" s="195" t="s">
        <v>46</v>
      </c>
      <c r="BL79" s="190"/>
      <c r="BN79" s="195" t="s">
        <v>47</v>
      </c>
      <c r="BO79" s="189"/>
      <c r="BP79" s="190"/>
      <c r="BQ79" s="195" t="s">
        <v>48</v>
      </c>
      <c r="BR79" s="189"/>
      <c r="BS79" s="189"/>
      <c r="BT79" s="190"/>
      <c r="BW79" s="209" t="s">
        <v>49</v>
      </c>
      <c r="BX79" s="182"/>
      <c r="BY79" s="183"/>
      <c r="BZ79" s="26">
        <v>4</v>
      </c>
    </row>
    <row r="80" spans="1:78" x14ac:dyDescent="0.25">
      <c r="B80" s="191"/>
      <c r="C80" s="192"/>
      <c r="D80" s="193"/>
      <c r="E80" s="214"/>
      <c r="F80" s="191"/>
      <c r="G80" s="193"/>
      <c r="H80" s="191"/>
      <c r="I80" s="192"/>
      <c r="J80" s="192"/>
      <c r="K80" s="192"/>
      <c r="L80" s="193"/>
      <c r="M80" s="191"/>
      <c r="N80" s="192"/>
      <c r="O80" s="192"/>
      <c r="P80" s="193"/>
      <c r="Q80" s="191"/>
      <c r="R80" s="193"/>
      <c r="S80" s="191"/>
      <c r="T80" s="192"/>
      <c r="U80" s="192"/>
      <c r="V80" s="192"/>
      <c r="W80" s="193"/>
      <c r="X80" s="191"/>
      <c r="Y80" s="192"/>
      <c r="Z80" s="192"/>
      <c r="AA80" s="193"/>
      <c r="AB80" s="191"/>
      <c r="AC80" s="192"/>
      <c r="AD80" s="192"/>
      <c r="AE80" s="192"/>
      <c r="AF80" s="192"/>
      <c r="AG80" s="193"/>
      <c r="AH80" s="191"/>
      <c r="AI80" s="192"/>
      <c r="AJ80" s="193"/>
      <c r="AK80" s="191"/>
      <c r="AL80" s="192"/>
      <c r="AM80" s="192"/>
      <c r="AN80" s="192"/>
      <c r="AO80" s="192"/>
      <c r="AP80" s="193"/>
      <c r="AQ80" s="191"/>
      <c r="AR80" s="192"/>
      <c r="AS80" s="192"/>
      <c r="AT80" s="192"/>
      <c r="AU80" s="193"/>
      <c r="AV80" s="191"/>
      <c r="AW80" s="192"/>
      <c r="AX80" s="192"/>
      <c r="AY80" s="192"/>
      <c r="AZ80" s="192"/>
      <c r="BA80" s="193"/>
      <c r="BB80" s="191"/>
      <c r="BC80" s="192"/>
      <c r="BD80" s="193"/>
      <c r="BI80" s="197"/>
      <c r="BJ80" s="193"/>
      <c r="BK80" s="197"/>
      <c r="BL80" s="193"/>
      <c r="BN80" s="197"/>
      <c r="BO80" s="192"/>
      <c r="BP80" s="193"/>
      <c r="BQ80" s="197"/>
      <c r="BR80" s="192"/>
      <c r="BS80" s="192"/>
      <c r="BT80" s="193"/>
      <c r="BW80" s="209" t="s">
        <v>50</v>
      </c>
      <c r="BX80" s="189"/>
      <c r="BY80" s="190"/>
      <c r="BZ80" s="216">
        <v>7</v>
      </c>
    </row>
    <row r="81" spans="2:78" x14ac:dyDescent="0.25">
      <c r="B81" s="217" t="s">
        <v>5</v>
      </c>
      <c r="C81" s="189"/>
      <c r="D81" s="190"/>
      <c r="E81" s="194">
        <v>0</v>
      </c>
      <c r="F81" s="194">
        <v>0</v>
      </c>
      <c r="G81" s="190"/>
      <c r="H81" s="194">
        <v>0</v>
      </c>
      <c r="I81" s="189"/>
      <c r="J81" s="189"/>
      <c r="K81" s="189"/>
      <c r="L81" s="190"/>
      <c r="M81" s="194">
        <v>0</v>
      </c>
      <c r="N81" s="189"/>
      <c r="O81" s="189"/>
      <c r="P81" s="190"/>
      <c r="Q81" s="194">
        <v>0</v>
      </c>
      <c r="R81" s="190"/>
      <c r="S81" s="194">
        <v>0</v>
      </c>
      <c r="T81" s="189"/>
      <c r="U81" s="189"/>
      <c r="V81" s="189"/>
      <c r="W81" s="190"/>
      <c r="X81" s="194">
        <v>0</v>
      </c>
      <c r="Y81" s="189"/>
      <c r="Z81" s="189"/>
      <c r="AA81" s="190"/>
      <c r="AB81" s="194">
        <v>0</v>
      </c>
      <c r="AC81" s="189"/>
      <c r="AD81" s="189"/>
      <c r="AE81" s="189"/>
      <c r="AF81" s="189"/>
      <c r="AG81" s="190"/>
      <c r="AH81" s="194">
        <v>0</v>
      </c>
      <c r="AI81" s="189"/>
      <c r="AJ81" s="190"/>
      <c r="AK81" s="194">
        <v>0</v>
      </c>
      <c r="AL81" s="189"/>
      <c r="AM81" s="189"/>
      <c r="AN81" s="189"/>
      <c r="AO81" s="189"/>
      <c r="AP81" s="190"/>
      <c r="AQ81" s="194">
        <v>0</v>
      </c>
      <c r="AR81" s="189"/>
      <c r="AS81" s="189"/>
      <c r="AT81" s="189"/>
      <c r="AU81" s="190"/>
      <c r="AV81" s="194">
        <v>0</v>
      </c>
      <c r="AW81" s="189"/>
      <c r="AX81" s="189"/>
      <c r="AY81" s="189"/>
      <c r="AZ81" s="189"/>
      <c r="BA81" s="190"/>
      <c r="BB81" s="194">
        <v>0</v>
      </c>
      <c r="BC81" s="189"/>
      <c r="BD81" s="190"/>
      <c r="BI81" s="210">
        <v>0</v>
      </c>
      <c r="BJ81" s="190"/>
      <c r="BK81" s="210">
        <v>0</v>
      </c>
      <c r="BL81" s="190"/>
      <c r="BM81" s="20">
        <v>0</v>
      </c>
      <c r="BN81" s="210">
        <v>1</v>
      </c>
      <c r="BO81" s="189"/>
      <c r="BP81" s="190"/>
      <c r="BQ81" s="210">
        <v>0</v>
      </c>
      <c r="BR81" s="189"/>
      <c r="BS81" s="189"/>
      <c r="BT81" s="190"/>
      <c r="BW81" s="197"/>
      <c r="BX81" s="192"/>
      <c r="BY81" s="193"/>
      <c r="BZ81" s="196"/>
    </row>
    <row r="82" spans="2:78" x14ac:dyDescent="0.25">
      <c r="B82" s="197"/>
      <c r="C82" s="192"/>
      <c r="D82" s="193"/>
      <c r="E82" s="196"/>
      <c r="F82" s="197"/>
      <c r="G82" s="193"/>
      <c r="H82" s="197"/>
      <c r="I82" s="192"/>
      <c r="J82" s="192"/>
      <c r="K82" s="192"/>
      <c r="L82" s="193"/>
      <c r="M82" s="197"/>
      <c r="N82" s="192"/>
      <c r="O82" s="192"/>
      <c r="P82" s="193"/>
      <c r="Q82" s="197"/>
      <c r="R82" s="193"/>
      <c r="S82" s="197"/>
      <c r="T82" s="192"/>
      <c r="U82" s="192"/>
      <c r="V82" s="192"/>
      <c r="W82" s="193"/>
      <c r="X82" s="197"/>
      <c r="Y82" s="192"/>
      <c r="Z82" s="192"/>
      <c r="AA82" s="193"/>
      <c r="AB82" s="197"/>
      <c r="AC82" s="192"/>
      <c r="AD82" s="192"/>
      <c r="AE82" s="192"/>
      <c r="AF82" s="192"/>
      <c r="AG82" s="193"/>
      <c r="AH82" s="197"/>
      <c r="AI82" s="192"/>
      <c r="AJ82" s="193"/>
      <c r="AK82" s="197"/>
      <c r="AL82" s="192"/>
      <c r="AM82" s="192"/>
      <c r="AN82" s="192"/>
      <c r="AO82" s="192"/>
      <c r="AP82" s="193"/>
      <c r="AQ82" s="197"/>
      <c r="AR82" s="192"/>
      <c r="AS82" s="192"/>
      <c r="AT82" s="192"/>
      <c r="AU82" s="193"/>
      <c r="AV82" s="197"/>
      <c r="AW82" s="192"/>
      <c r="AX82" s="192"/>
      <c r="AY82" s="192"/>
      <c r="AZ82" s="192"/>
      <c r="BA82" s="193"/>
      <c r="BB82" s="197"/>
      <c r="BC82" s="192"/>
      <c r="BD82" s="193"/>
      <c r="BI82" s="197"/>
      <c r="BJ82" s="193"/>
      <c r="BK82" s="197"/>
      <c r="BL82" s="193"/>
      <c r="BM82" s="20">
        <v>0</v>
      </c>
      <c r="BN82" s="197"/>
      <c r="BO82" s="192"/>
      <c r="BP82" s="193"/>
      <c r="BQ82" s="197"/>
      <c r="BR82" s="192"/>
      <c r="BS82" s="192"/>
      <c r="BT82" s="193"/>
    </row>
    <row r="83" spans="2:78" ht="13.15" customHeight="1" x14ac:dyDescent="0.25">
      <c r="B83" s="218" t="s">
        <v>14</v>
      </c>
      <c r="C83" s="182"/>
      <c r="D83" s="183"/>
      <c r="E83" s="22">
        <v>0</v>
      </c>
      <c r="F83" s="194">
        <v>0</v>
      </c>
      <c r="G83" s="183"/>
      <c r="H83" s="194">
        <v>0</v>
      </c>
      <c r="I83" s="182"/>
      <c r="J83" s="182"/>
      <c r="K83" s="182"/>
      <c r="L83" s="183"/>
      <c r="M83" s="194">
        <v>0</v>
      </c>
      <c r="N83" s="182"/>
      <c r="O83" s="182"/>
      <c r="P83" s="183"/>
      <c r="Q83" s="194">
        <v>0</v>
      </c>
      <c r="R83" s="183"/>
      <c r="S83" s="194">
        <v>0</v>
      </c>
      <c r="T83" s="182"/>
      <c r="U83" s="182"/>
      <c r="V83" s="182"/>
      <c r="W83" s="183"/>
      <c r="X83" s="194">
        <v>0</v>
      </c>
      <c r="Y83" s="182"/>
      <c r="Z83" s="182"/>
      <c r="AA83" s="183"/>
      <c r="AB83" s="194">
        <v>0</v>
      </c>
      <c r="AC83" s="182"/>
      <c r="AD83" s="182"/>
      <c r="AE83" s="182"/>
      <c r="AF83" s="182"/>
      <c r="AG83" s="183"/>
      <c r="AH83" s="194">
        <v>0</v>
      </c>
      <c r="AI83" s="182"/>
      <c r="AJ83" s="183"/>
      <c r="AK83" s="194">
        <v>0</v>
      </c>
      <c r="AL83" s="182"/>
      <c r="AM83" s="182"/>
      <c r="AN83" s="182"/>
      <c r="AO83" s="182"/>
      <c r="AP83" s="183"/>
      <c r="AQ83" s="194">
        <v>0</v>
      </c>
      <c r="AR83" s="182"/>
      <c r="AS83" s="182"/>
      <c r="AT83" s="182"/>
      <c r="AU83" s="183"/>
      <c r="AV83" s="194">
        <v>0</v>
      </c>
      <c r="AW83" s="182"/>
      <c r="AX83" s="182"/>
      <c r="AY83" s="182"/>
      <c r="AZ83" s="182"/>
      <c r="BA83" s="183"/>
      <c r="BB83" s="194">
        <v>0</v>
      </c>
      <c r="BC83" s="182"/>
      <c r="BD83" s="183"/>
    </row>
    <row r="84" spans="2:78" ht="13.15" customHeight="1" x14ac:dyDescent="0.25">
      <c r="B84" s="218" t="s">
        <v>17</v>
      </c>
      <c r="C84" s="182"/>
      <c r="D84" s="183"/>
      <c r="E84" s="22">
        <v>0</v>
      </c>
      <c r="F84" s="194">
        <v>0</v>
      </c>
      <c r="G84" s="183"/>
      <c r="H84" s="194">
        <v>0</v>
      </c>
      <c r="I84" s="182"/>
      <c r="J84" s="182"/>
      <c r="K84" s="182"/>
      <c r="L84" s="183"/>
      <c r="M84" s="194">
        <v>0</v>
      </c>
      <c r="N84" s="182"/>
      <c r="O84" s="182"/>
      <c r="P84" s="183"/>
      <c r="Q84" s="194">
        <v>0</v>
      </c>
      <c r="R84" s="183"/>
      <c r="S84" s="194">
        <v>0</v>
      </c>
      <c r="T84" s="182"/>
      <c r="U84" s="182"/>
      <c r="V84" s="182"/>
      <c r="W84" s="183"/>
      <c r="X84" s="194">
        <v>0</v>
      </c>
      <c r="Y84" s="182"/>
      <c r="Z84" s="182"/>
      <c r="AA84" s="183"/>
      <c r="AB84" s="194">
        <v>0</v>
      </c>
      <c r="AC84" s="182"/>
      <c r="AD84" s="182"/>
      <c r="AE84" s="182"/>
      <c r="AF84" s="182"/>
      <c r="AG84" s="183"/>
      <c r="AH84" s="194">
        <v>0</v>
      </c>
      <c r="AI84" s="182"/>
      <c r="AJ84" s="183"/>
      <c r="AK84" s="194">
        <v>0</v>
      </c>
      <c r="AL84" s="182"/>
      <c r="AM84" s="182"/>
      <c r="AN84" s="182"/>
      <c r="AO84" s="182"/>
      <c r="AP84" s="183"/>
      <c r="AQ84" s="194">
        <v>0</v>
      </c>
      <c r="AR84" s="182"/>
      <c r="AS84" s="182"/>
      <c r="AT84" s="182"/>
      <c r="AU84" s="183"/>
      <c r="AV84" s="194">
        <v>0</v>
      </c>
      <c r="AW84" s="182"/>
      <c r="AX84" s="182"/>
      <c r="AY84" s="182"/>
      <c r="AZ84" s="182"/>
      <c r="BA84" s="183"/>
      <c r="BB84" s="194">
        <v>0</v>
      </c>
      <c r="BC84" s="182"/>
      <c r="BD84" s="183"/>
    </row>
    <row r="85" spans="2:78" ht="13.15" customHeight="1" x14ac:dyDescent="0.25">
      <c r="B85" s="218" t="s">
        <v>19</v>
      </c>
      <c r="C85" s="182"/>
      <c r="D85" s="183"/>
      <c r="E85" s="22">
        <v>0</v>
      </c>
      <c r="F85" s="194">
        <v>0</v>
      </c>
      <c r="G85" s="183"/>
      <c r="H85" s="194">
        <v>0</v>
      </c>
      <c r="I85" s="182"/>
      <c r="J85" s="182"/>
      <c r="K85" s="182"/>
      <c r="L85" s="183"/>
      <c r="M85" s="194">
        <v>0</v>
      </c>
      <c r="N85" s="182"/>
      <c r="O85" s="182"/>
      <c r="P85" s="183"/>
      <c r="Q85" s="194">
        <v>0</v>
      </c>
      <c r="R85" s="183"/>
      <c r="S85" s="194">
        <v>0</v>
      </c>
      <c r="T85" s="182"/>
      <c r="U85" s="182"/>
      <c r="V85" s="182"/>
      <c r="W85" s="183"/>
      <c r="X85" s="194">
        <v>0</v>
      </c>
      <c r="Y85" s="182"/>
      <c r="Z85" s="182"/>
      <c r="AA85" s="183"/>
      <c r="AB85" s="194">
        <v>0</v>
      </c>
      <c r="AC85" s="182"/>
      <c r="AD85" s="182"/>
      <c r="AE85" s="182"/>
      <c r="AF85" s="182"/>
      <c r="AG85" s="183"/>
      <c r="AH85" s="194">
        <v>0</v>
      </c>
      <c r="AI85" s="182"/>
      <c r="AJ85" s="183"/>
      <c r="AK85" s="194">
        <v>0</v>
      </c>
      <c r="AL85" s="182"/>
      <c r="AM85" s="182"/>
      <c r="AN85" s="182"/>
      <c r="AO85" s="182"/>
      <c r="AP85" s="183"/>
      <c r="AQ85" s="194">
        <v>0</v>
      </c>
      <c r="AR85" s="182"/>
      <c r="AS85" s="182"/>
      <c r="AT85" s="182"/>
      <c r="AU85" s="183"/>
      <c r="AV85" s="194">
        <v>0</v>
      </c>
      <c r="AW85" s="182"/>
      <c r="AX85" s="182"/>
      <c r="AY85" s="182"/>
      <c r="AZ85" s="182"/>
      <c r="BA85" s="183"/>
      <c r="BB85" s="194">
        <v>0</v>
      </c>
      <c r="BC85" s="182"/>
      <c r="BD85" s="183"/>
    </row>
    <row r="86" spans="2:78" ht="13.15" customHeight="1" x14ac:dyDescent="0.25">
      <c r="B86" s="218" t="s">
        <v>21</v>
      </c>
      <c r="C86" s="182"/>
      <c r="D86" s="183"/>
      <c r="E86" s="22">
        <v>0</v>
      </c>
      <c r="F86" s="194">
        <v>0</v>
      </c>
      <c r="G86" s="183"/>
      <c r="H86" s="194">
        <v>0</v>
      </c>
      <c r="I86" s="182"/>
      <c r="J86" s="182"/>
      <c r="K86" s="182"/>
      <c r="L86" s="183"/>
      <c r="M86" s="194">
        <v>0</v>
      </c>
      <c r="N86" s="182"/>
      <c r="O86" s="182"/>
      <c r="P86" s="183"/>
      <c r="Q86" s="194">
        <v>0</v>
      </c>
      <c r="R86" s="183"/>
      <c r="S86" s="194">
        <v>0</v>
      </c>
      <c r="T86" s="182"/>
      <c r="U86" s="182"/>
      <c r="V86" s="182"/>
      <c r="W86" s="183"/>
      <c r="X86" s="194">
        <v>0</v>
      </c>
      <c r="Y86" s="182"/>
      <c r="Z86" s="182"/>
      <c r="AA86" s="183"/>
      <c r="AB86" s="194">
        <v>0</v>
      </c>
      <c r="AC86" s="182"/>
      <c r="AD86" s="182"/>
      <c r="AE86" s="182"/>
      <c r="AF86" s="182"/>
      <c r="AG86" s="183"/>
      <c r="AH86" s="194">
        <v>0</v>
      </c>
      <c r="AI86" s="182"/>
      <c r="AJ86" s="183"/>
      <c r="AK86" s="194">
        <v>0</v>
      </c>
      <c r="AL86" s="182"/>
      <c r="AM86" s="182"/>
      <c r="AN86" s="182"/>
      <c r="AO86" s="182"/>
      <c r="AP86" s="183"/>
      <c r="AQ86" s="194">
        <v>0</v>
      </c>
      <c r="AR86" s="182"/>
      <c r="AS86" s="182"/>
      <c r="AT86" s="182"/>
      <c r="AU86" s="183"/>
      <c r="AV86" s="194">
        <v>0</v>
      </c>
      <c r="AW86" s="182"/>
      <c r="AX86" s="182"/>
      <c r="AY86" s="182"/>
      <c r="AZ86" s="182"/>
      <c r="BA86" s="183"/>
      <c r="BB86" s="194">
        <v>0</v>
      </c>
      <c r="BC86" s="182"/>
      <c r="BD86" s="183"/>
    </row>
    <row r="87" spans="2:78" ht="13.15" customHeight="1" x14ac:dyDescent="0.25">
      <c r="B87" s="218" t="s">
        <v>22</v>
      </c>
      <c r="C87" s="182"/>
      <c r="D87" s="183"/>
      <c r="E87" s="22">
        <v>0</v>
      </c>
      <c r="F87" s="194">
        <v>0</v>
      </c>
      <c r="G87" s="183"/>
      <c r="H87" s="194">
        <v>0</v>
      </c>
      <c r="I87" s="182"/>
      <c r="J87" s="182"/>
      <c r="K87" s="182"/>
      <c r="L87" s="183"/>
      <c r="M87" s="194">
        <v>0</v>
      </c>
      <c r="N87" s="182"/>
      <c r="O87" s="182"/>
      <c r="P87" s="183"/>
      <c r="Q87" s="194">
        <v>0</v>
      </c>
      <c r="R87" s="183"/>
      <c r="S87" s="194">
        <v>0</v>
      </c>
      <c r="T87" s="182"/>
      <c r="U87" s="182"/>
      <c r="V87" s="182"/>
      <c r="W87" s="183"/>
      <c r="X87" s="194">
        <v>0</v>
      </c>
      <c r="Y87" s="182"/>
      <c r="Z87" s="182"/>
      <c r="AA87" s="183"/>
      <c r="AB87" s="194">
        <v>0</v>
      </c>
      <c r="AC87" s="182"/>
      <c r="AD87" s="182"/>
      <c r="AE87" s="182"/>
      <c r="AF87" s="182"/>
      <c r="AG87" s="183"/>
      <c r="AH87" s="194">
        <v>0</v>
      </c>
      <c r="AI87" s="182"/>
      <c r="AJ87" s="183"/>
      <c r="AK87" s="194">
        <v>0</v>
      </c>
      <c r="AL87" s="182"/>
      <c r="AM87" s="182"/>
      <c r="AN87" s="182"/>
      <c r="AO87" s="182"/>
      <c r="AP87" s="183"/>
      <c r="AQ87" s="194">
        <v>0</v>
      </c>
      <c r="AR87" s="182"/>
      <c r="AS87" s="182"/>
      <c r="AT87" s="182"/>
      <c r="AU87" s="183"/>
      <c r="AV87" s="194">
        <v>0</v>
      </c>
      <c r="AW87" s="182"/>
      <c r="AX87" s="182"/>
      <c r="AY87" s="182"/>
      <c r="AZ87" s="182"/>
      <c r="BA87" s="183"/>
      <c r="BB87" s="194">
        <v>0</v>
      </c>
      <c r="BC87" s="182"/>
      <c r="BD87" s="183"/>
    </row>
    <row r="88" spans="2:78" ht="13.15" customHeight="1" x14ac:dyDescent="0.25">
      <c r="B88" s="218" t="s">
        <v>23</v>
      </c>
      <c r="C88" s="182"/>
      <c r="D88" s="183"/>
      <c r="E88" s="22">
        <v>0</v>
      </c>
      <c r="F88" s="194">
        <v>0</v>
      </c>
      <c r="G88" s="183"/>
      <c r="H88" s="194">
        <v>0</v>
      </c>
      <c r="I88" s="182"/>
      <c r="J88" s="182"/>
      <c r="K88" s="182"/>
      <c r="L88" s="183"/>
      <c r="M88" s="194">
        <v>0</v>
      </c>
      <c r="N88" s="182"/>
      <c r="O88" s="182"/>
      <c r="P88" s="183"/>
      <c r="Q88" s="194">
        <v>0</v>
      </c>
      <c r="R88" s="183"/>
      <c r="S88" s="194">
        <v>0</v>
      </c>
      <c r="T88" s="182"/>
      <c r="U88" s="182"/>
      <c r="V88" s="182"/>
      <c r="W88" s="183"/>
      <c r="X88" s="194">
        <v>0</v>
      </c>
      <c r="Y88" s="182"/>
      <c r="Z88" s="182"/>
      <c r="AA88" s="183"/>
      <c r="AB88" s="194">
        <v>0</v>
      </c>
      <c r="AC88" s="182"/>
      <c r="AD88" s="182"/>
      <c r="AE88" s="182"/>
      <c r="AF88" s="182"/>
      <c r="AG88" s="183"/>
      <c r="AH88" s="194">
        <v>0</v>
      </c>
      <c r="AI88" s="182"/>
      <c r="AJ88" s="183"/>
      <c r="AK88" s="194">
        <v>0</v>
      </c>
      <c r="AL88" s="182"/>
      <c r="AM88" s="182"/>
      <c r="AN88" s="182"/>
      <c r="AO88" s="182"/>
      <c r="AP88" s="183"/>
      <c r="AQ88" s="194">
        <v>0</v>
      </c>
      <c r="AR88" s="182"/>
      <c r="AS88" s="182"/>
      <c r="AT88" s="182"/>
      <c r="AU88" s="183"/>
      <c r="AV88" s="194">
        <v>0</v>
      </c>
      <c r="AW88" s="182"/>
      <c r="AX88" s="182"/>
      <c r="AY88" s="182"/>
      <c r="AZ88" s="182"/>
      <c r="BA88" s="183"/>
      <c r="BB88" s="194">
        <v>0</v>
      </c>
      <c r="BC88" s="182"/>
      <c r="BD88" s="183"/>
    </row>
    <row r="89" spans="2:78" ht="13.15" customHeight="1" x14ac:dyDescent="0.25">
      <c r="B89" s="218" t="s">
        <v>26</v>
      </c>
      <c r="C89" s="182"/>
      <c r="D89" s="183"/>
      <c r="E89" s="22">
        <v>0</v>
      </c>
      <c r="F89" s="194">
        <v>0</v>
      </c>
      <c r="G89" s="183"/>
      <c r="H89" s="194">
        <v>0</v>
      </c>
      <c r="I89" s="182"/>
      <c r="J89" s="182"/>
      <c r="K89" s="182"/>
      <c r="L89" s="183"/>
      <c r="M89" s="194">
        <v>0</v>
      </c>
      <c r="N89" s="182"/>
      <c r="O89" s="182"/>
      <c r="P89" s="183"/>
      <c r="Q89" s="194">
        <v>0</v>
      </c>
      <c r="R89" s="183"/>
      <c r="S89" s="194">
        <v>0</v>
      </c>
      <c r="T89" s="182"/>
      <c r="U89" s="182"/>
      <c r="V89" s="182"/>
      <c r="W89" s="183"/>
      <c r="X89" s="194">
        <v>0</v>
      </c>
      <c r="Y89" s="182"/>
      <c r="Z89" s="182"/>
      <c r="AA89" s="183"/>
      <c r="AB89" s="194">
        <v>0</v>
      </c>
      <c r="AC89" s="182"/>
      <c r="AD89" s="182"/>
      <c r="AE89" s="182"/>
      <c r="AF89" s="182"/>
      <c r="AG89" s="183"/>
      <c r="AH89" s="194">
        <v>0</v>
      </c>
      <c r="AI89" s="182"/>
      <c r="AJ89" s="183"/>
      <c r="AK89" s="194">
        <v>0</v>
      </c>
      <c r="AL89" s="182"/>
      <c r="AM89" s="182"/>
      <c r="AN89" s="182"/>
      <c r="AO89" s="182"/>
      <c r="AP89" s="183"/>
      <c r="AQ89" s="194">
        <v>0</v>
      </c>
      <c r="AR89" s="182"/>
      <c r="AS89" s="182"/>
      <c r="AT89" s="182"/>
      <c r="AU89" s="183"/>
      <c r="AV89" s="194">
        <v>0</v>
      </c>
      <c r="AW89" s="182"/>
      <c r="AX89" s="182"/>
      <c r="AY89" s="182"/>
      <c r="AZ89" s="182"/>
      <c r="BA89" s="183"/>
      <c r="BB89" s="194">
        <v>0</v>
      </c>
      <c r="BC89" s="182"/>
      <c r="BD89" s="183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81" t="s">
        <v>51</v>
      </c>
      <c r="C93" s="189"/>
      <c r="D93" s="190"/>
      <c r="E93" s="181" t="s">
        <v>5</v>
      </c>
      <c r="F93" s="182"/>
      <c r="G93" s="182"/>
      <c r="H93" s="182"/>
      <c r="I93" s="183"/>
      <c r="J93" s="181" t="s">
        <v>6</v>
      </c>
      <c r="K93" s="182"/>
      <c r="L93" s="182"/>
      <c r="M93" s="182"/>
      <c r="N93" s="182"/>
      <c r="O93" s="182"/>
      <c r="P93" s="182"/>
      <c r="Q93" s="182"/>
      <c r="R93" s="182"/>
      <c r="S93" s="183"/>
      <c r="T93" s="181" t="s">
        <v>7</v>
      </c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3"/>
      <c r="AG93" s="181" t="s">
        <v>8</v>
      </c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3"/>
      <c r="AS93" s="181" t="s">
        <v>9</v>
      </c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2"/>
      <c r="BF93" s="183"/>
      <c r="BJ93" s="181" t="s">
        <v>52</v>
      </c>
      <c r="BK93" s="182"/>
      <c r="BL93" s="182"/>
      <c r="BM93" s="182"/>
      <c r="BN93" s="182"/>
      <c r="BO93" s="182"/>
      <c r="BP93" s="182"/>
      <c r="BQ93" s="182"/>
      <c r="BR93" s="182"/>
      <c r="BS93" s="183"/>
      <c r="BT93" s="220" t="s">
        <v>42</v>
      </c>
      <c r="BU93" s="182"/>
      <c r="BV93" s="182"/>
      <c r="BW93" s="183"/>
    </row>
    <row r="94" spans="2:78" x14ac:dyDescent="0.25">
      <c r="B94" s="191"/>
      <c r="C94" s="192"/>
      <c r="D94" s="193"/>
      <c r="E94" s="184" t="s">
        <v>53</v>
      </c>
      <c r="F94" s="183"/>
      <c r="G94" s="184" t="s">
        <v>54</v>
      </c>
      <c r="H94" s="182"/>
      <c r="I94" s="183"/>
      <c r="J94" s="184" t="s">
        <v>53</v>
      </c>
      <c r="K94" s="182"/>
      <c r="L94" s="182"/>
      <c r="M94" s="183"/>
      <c r="N94" s="184" t="s">
        <v>54</v>
      </c>
      <c r="O94" s="182"/>
      <c r="P94" s="182"/>
      <c r="Q94" s="182"/>
      <c r="R94" s="182"/>
      <c r="S94" s="183"/>
      <c r="T94" s="184" t="s">
        <v>53</v>
      </c>
      <c r="U94" s="182"/>
      <c r="V94" s="182"/>
      <c r="W94" s="182"/>
      <c r="X94" s="182"/>
      <c r="Y94" s="183"/>
      <c r="Z94" s="184" t="s">
        <v>54</v>
      </c>
      <c r="AA94" s="182"/>
      <c r="AB94" s="182"/>
      <c r="AC94" s="182"/>
      <c r="AD94" s="182"/>
      <c r="AE94" s="182"/>
      <c r="AF94" s="183"/>
      <c r="AG94" s="184" t="s">
        <v>53</v>
      </c>
      <c r="AH94" s="182"/>
      <c r="AI94" s="182"/>
      <c r="AJ94" s="182"/>
      <c r="AK94" s="183"/>
      <c r="AL94" s="184" t="s">
        <v>54</v>
      </c>
      <c r="AM94" s="182"/>
      <c r="AN94" s="182"/>
      <c r="AO94" s="182"/>
      <c r="AP94" s="182"/>
      <c r="AQ94" s="182"/>
      <c r="AR94" s="183"/>
      <c r="AS94" s="184" t="s">
        <v>53</v>
      </c>
      <c r="AT94" s="182"/>
      <c r="AU94" s="182"/>
      <c r="AV94" s="182"/>
      <c r="AW94" s="182"/>
      <c r="AX94" s="182"/>
      <c r="AY94" s="183"/>
      <c r="AZ94" s="184" t="s">
        <v>54</v>
      </c>
      <c r="BA94" s="182"/>
      <c r="BB94" s="182"/>
      <c r="BC94" s="182"/>
      <c r="BD94" s="182"/>
      <c r="BE94" s="182"/>
      <c r="BF94" s="183"/>
      <c r="BJ94" s="219" t="s">
        <v>113</v>
      </c>
      <c r="BK94" s="182"/>
      <c r="BL94" s="182"/>
      <c r="BM94" s="182"/>
      <c r="BN94" s="182"/>
      <c r="BO94" s="182"/>
      <c r="BP94" s="182"/>
      <c r="BQ94" s="182"/>
      <c r="BR94" s="182"/>
      <c r="BS94" s="183"/>
      <c r="BT94" s="200">
        <v>6</v>
      </c>
      <c r="BU94" s="182"/>
      <c r="BV94" s="182"/>
      <c r="BW94" s="183"/>
    </row>
    <row r="95" spans="2:78" ht="12.6" customHeight="1" x14ac:dyDescent="0.25">
      <c r="B95" s="218" t="s">
        <v>56</v>
      </c>
      <c r="C95" s="182"/>
      <c r="D95" s="183"/>
      <c r="E95" s="216">
        <v>522</v>
      </c>
      <c r="F95" s="183"/>
      <c r="G95" s="216">
        <v>9</v>
      </c>
      <c r="H95" s="182"/>
      <c r="I95" s="183"/>
      <c r="J95" s="194">
        <v>2</v>
      </c>
      <c r="K95" s="182"/>
      <c r="L95" s="182"/>
      <c r="M95" s="183"/>
      <c r="N95" s="194">
        <v>0</v>
      </c>
      <c r="O95" s="182"/>
      <c r="P95" s="182"/>
      <c r="Q95" s="182"/>
      <c r="R95" s="182"/>
      <c r="S95" s="183"/>
      <c r="T95" s="194">
        <v>280</v>
      </c>
      <c r="U95" s="182"/>
      <c r="V95" s="182"/>
      <c r="W95" s="182"/>
      <c r="X95" s="182"/>
      <c r="Y95" s="183"/>
      <c r="Z95" s="194">
        <v>4</v>
      </c>
      <c r="AA95" s="182"/>
      <c r="AB95" s="182"/>
      <c r="AC95" s="182"/>
      <c r="AD95" s="182"/>
      <c r="AE95" s="182"/>
      <c r="AF95" s="183"/>
      <c r="AG95" s="194">
        <v>240</v>
      </c>
      <c r="AH95" s="182"/>
      <c r="AI95" s="182"/>
      <c r="AJ95" s="182"/>
      <c r="AK95" s="183"/>
      <c r="AL95" s="194">
        <v>5</v>
      </c>
      <c r="AM95" s="182"/>
      <c r="AN95" s="182"/>
      <c r="AO95" s="182"/>
      <c r="AP95" s="182"/>
      <c r="AQ95" s="182"/>
      <c r="AR95" s="183"/>
      <c r="AS95" s="194">
        <v>0</v>
      </c>
      <c r="AT95" s="182"/>
      <c r="AU95" s="182"/>
      <c r="AV95" s="182"/>
      <c r="AW95" s="182"/>
      <c r="AX95" s="182"/>
      <c r="AY95" s="183"/>
      <c r="AZ95" s="194">
        <v>0</v>
      </c>
      <c r="BA95" s="182"/>
      <c r="BB95" s="182"/>
      <c r="BC95" s="182"/>
      <c r="BD95" s="182"/>
      <c r="BE95" s="182"/>
      <c r="BF95" s="183"/>
      <c r="BJ95" s="219" t="s">
        <v>57</v>
      </c>
      <c r="BK95" s="182"/>
      <c r="BL95" s="182"/>
      <c r="BM95" s="182"/>
      <c r="BN95" s="182"/>
      <c r="BO95" s="182"/>
      <c r="BP95" s="182"/>
      <c r="BQ95" s="182"/>
      <c r="BR95" s="182"/>
      <c r="BS95" s="183"/>
      <c r="BT95" s="200">
        <v>0</v>
      </c>
      <c r="BU95" s="182"/>
      <c r="BV95" s="182"/>
      <c r="BW95" s="183"/>
    </row>
    <row r="96" spans="2:78" ht="12.6" customHeight="1" x14ac:dyDescent="0.25">
      <c r="B96" s="218" t="s">
        <v>58</v>
      </c>
      <c r="C96" s="182"/>
      <c r="D96" s="183"/>
      <c r="E96" s="216">
        <v>10</v>
      </c>
      <c r="F96" s="183"/>
      <c r="G96" s="216">
        <v>0</v>
      </c>
      <c r="H96" s="182"/>
      <c r="I96" s="183"/>
      <c r="J96" s="194">
        <v>0</v>
      </c>
      <c r="K96" s="182"/>
      <c r="L96" s="182"/>
      <c r="M96" s="183"/>
      <c r="N96" s="194">
        <v>0</v>
      </c>
      <c r="O96" s="182"/>
      <c r="P96" s="182"/>
      <c r="Q96" s="182"/>
      <c r="R96" s="182"/>
      <c r="S96" s="183"/>
      <c r="T96" s="194">
        <v>2</v>
      </c>
      <c r="U96" s="182"/>
      <c r="V96" s="182"/>
      <c r="W96" s="182"/>
      <c r="X96" s="182"/>
      <c r="Y96" s="183"/>
      <c r="Z96" s="194">
        <v>0</v>
      </c>
      <c r="AA96" s="182"/>
      <c r="AB96" s="182"/>
      <c r="AC96" s="182"/>
      <c r="AD96" s="182"/>
      <c r="AE96" s="182"/>
      <c r="AF96" s="183"/>
      <c r="AG96" s="194">
        <v>8</v>
      </c>
      <c r="AH96" s="182"/>
      <c r="AI96" s="182"/>
      <c r="AJ96" s="182"/>
      <c r="AK96" s="183"/>
      <c r="AL96" s="194">
        <v>0</v>
      </c>
      <c r="AM96" s="182"/>
      <c r="AN96" s="182"/>
      <c r="AO96" s="182"/>
      <c r="AP96" s="182"/>
      <c r="AQ96" s="182"/>
      <c r="AR96" s="183"/>
      <c r="AS96" s="194">
        <v>0</v>
      </c>
      <c r="AT96" s="182"/>
      <c r="AU96" s="182"/>
      <c r="AV96" s="182"/>
      <c r="AW96" s="182"/>
      <c r="AX96" s="182"/>
      <c r="AY96" s="183"/>
      <c r="AZ96" s="194">
        <v>0</v>
      </c>
      <c r="BA96" s="182"/>
      <c r="BB96" s="182"/>
      <c r="BC96" s="182"/>
      <c r="BD96" s="182"/>
      <c r="BE96" s="182"/>
      <c r="BF96" s="183"/>
      <c r="BJ96" s="219" t="s">
        <v>59</v>
      </c>
      <c r="BK96" s="182"/>
      <c r="BL96" s="182"/>
      <c r="BM96" s="182"/>
      <c r="BN96" s="182"/>
      <c r="BO96" s="182"/>
      <c r="BP96" s="182"/>
      <c r="BQ96" s="182"/>
      <c r="BR96" s="182"/>
      <c r="BS96" s="183"/>
      <c r="BT96" s="200">
        <v>0</v>
      </c>
      <c r="BU96" s="182"/>
      <c r="BV96" s="182"/>
      <c r="BW96" s="183"/>
    </row>
    <row r="97" spans="2:58" ht="12.6" customHeight="1" x14ac:dyDescent="0.25">
      <c r="B97" s="218" t="s">
        <v>60</v>
      </c>
      <c r="C97" s="182"/>
      <c r="D97" s="183"/>
      <c r="E97" s="216">
        <v>0</v>
      </c>
      <c r="F97" s="183"/>
      <c r="G97" s="216">
        <v>0</v>
      </c>
      <c r="H97" s="182"/>
      <c r="I97" s="183"/>
      <c r="J97" s="194">
        <v>0</v>
      </c>
      <c r="K97" s="182"/>
      <c r="L97" s="182"/>
      <c r="M97" s="183"/>
      <c r="N97" s="194">
        <v>0</v>
      </c>
      <c r="O97" s="182"/>
      <c r="P97" s="182"/>
      <c r="Q97" s="182"/>
      <c r="R97" s="182"/>
      <c r="S97" s="183"/>
      <c r="T97" s="194">
        <v>0</v>
      </c>
      <c r="U97" s="182"/>
      <c r="V97" s="182"/>
      <c r="W97" s="182"/>
      <c r="X97" s="182"/>
      <c r="Y97" s="183"/>
      <c r="Z97" s="194">
        <v>0</v>
      </c>
      <c r="AA97" s="182"/>
      <c r="AB97" s="182"/>
      <c r="AC97" s="182"/>
      <c r="AD97" s="182"/>
      <c r="AE97" s="182"/>
      <c r="AF97" s="183"/>
      <c r="AG97" s="194">
        <v>0</v>
      </c>
      <c r="AH97" s="182"/>
      <c r="AI97" s="182"/>
      <c r="AJ97" s="182"/>
      <c r="AK97" s="183"/>
      <c r="AL97" s="194">
        <v>0</v>
      </c>
      <c r="AM97" s="182"/>
      <c r="AN97" s="182"/>
      <c r="AO97" s="182"/>
      <c r="AP97" s="182"/>
      <c r="AQ97" s="182"/>
      <c r="AR97" s="183"/>
      <c r="AS97" s="194">
        <v>0</v>
      </c>
      <c r="AT97" s="182"/>
      <c r="AU97" s="182"/>
      <c r="AV97" s="182"/>
      <c r="AW97" s="182"/>
      <c r="AX97" s="182"/>
      <c r="AY97" s="183"/>
      <c r="AZ97" s="194">
        <v>0</v>
      </c>
      <c r="BA97" s="182"/>
      <c r="BB97" s="182"/>
      <c r="BC97" s="182"/>
      <c r="BD97" s="182"/>
      <c r="BE97" s="182"/>
      <c r="BF97" s="183"/>
    </row>
    <row r="98" spans="2:58" ht="12.6" customHeight="1" x14ac:dyDescent="0.25">
      <c r="B98" s="218" t="s">
        <v>61</v>
      </c>
      <c r="C98" s="182"/>
      <c r="D98" s="183"/>
      <c r="E98" s="216">
        <v>0</v>
      </c>
      <c r="F98" s="183"/>
      <c r="G98" s="216">
        <v>1</v>
      </c>
      <c r="H98" s="182"/>
      <c r="I98" s="183"/>
      <c r="J98" s="194">
        <v>0</v>
      </c>
      <c r="K98" s="182"/>
      <c r="L98" s="182"/>
      <c r="M98" s="183"/>
      <c r="N98" s="194">
        <v>0</v>
      </c>
      <c r="O98" s="182"/>
      <c r="P98" s="182"/>
      <c r="Q98" s="182"/>
      <c r="R98" s="182"/>
      <c r="S98" s="183"/>
      <c r="T98" s="194">
        <v>0</v>
      </c>
      <c r="U98" s="182"/>
      <c r="V98" s="182"/>
      <c r="W98" s="182"/>
      <c r="X98" s="182"/>
      <c r="Y98" s="183"/>
      <c r="Z98" s="194">
        <v>0</v>
      </c>
      <c r="AA98" s="182"/>
      <c r="AB98" s="182"/>
      <c r="AC98" s="182"/>
      <c r="AD98" s="182"/>
      <c r="AE98" s="182"/>
      <c r="AF98" s="183"/>
      <c r="AG98" s="194">
        <v>0</v>
      </c>
      <c r="AH98" s="182"/>
      <c r="AI98" s="182"/>
      <c r="AJ98" s="182"/>
      <c r="AK98" s="183"/>
      <c r="AL98" s="194">
        <v>1</v>
      </c>
      <c r="AM98" s="182"/>
      <c r="AN98" s="182"/>
      <c r="AO98" s="182"/>
      <c r="AP98" s="182"/>
      <c r="AQ98" s="182"/>
      <c r="AR98" s="183"/>
      <c r="AS98" s="194">
        <v>0</v>
      </c>
      <c r="AT98" s="182"/>
      <c r="AU98" s="182"/>
      <c r="AV98" s="182"/>
      <c r="AW98" s="182"/>
      <c r="AX98" s="182"/>
      <c r="AY98" s="183"/>
      <c r="AZ98" s="194">
        <v>0</v>
      </c>
      <c r="BA98" s="182"/>
      <c r="BB98" s="182"/>
      <c r="BC98" s="182"/>
      <c r="BD98" s="182"/>
      <c r="BE98" s="182"/>
      <c r="BF98" s="183"/>
    </row>
    <row r="99" spans="2:58" ht="12.6" customHeight="1" x14ac:dyDescent="0.25">
      <c r="B99" s="218" t="s">
        <v>62</v>
      </c>
      <c r="C99" s="182"/>
      <c r="D99" s="183"/>
      <c r="E99" s="216">
        <v>77</v>
      </c>
      <c r="F99" s="183"/>
      <c r="G99" s="216">
        <v>0</v>
      </c>
      <c r="H99" s="182"/>
      <c r="I99" s="183"/>
      <c r="J99" s="194">
        <v>4</v>
      </c>
      <c r="K99" s="182"/>
      <c r="L99" s="182"/>
      <c r="M99" s="183"/>
      <c r="N99" s="194">
        <v>0</v>
      </c>
      <c r="O99" s="182"/>
      <c r="P99" s="182"/>
      <c r="Q99" s="182"/>
      <c r="R99" s="182"/>
      <c r="S99" s="183"/>
      <c r="T99" s="194">
        <v>32</v>
      </c>
      <c r="U99" s="182"/>
      <c r="V99" s="182"/>
      <c r="W99" s="182"/>
      <c r="X99" s="182"/>
      <c r="Y99" s="183"/>
      <c r="Z99" s="194">
        <v>0</v>
      </c>
      <c r="AA99" s="182"/>
      <c r="AB99" s="182"/>
      <c r="AC99" s="182"/>
      <c r="AD99" s="182"/>
      <c r="AE99" s="182"/>
      <c r="AF99" s="183"/>
      <c r="AG99" s="194">
        <v>41</v>
      </c>
      <c r="AH99" s="182"/>
      <c r="AI99" s="182"/>
      <c r="AJ99" s="182"/>
      <c r="AK99" s="183"/>
      <c r="AL99" s="194">
        <v>0</v>
      </c>
      <c r="AM99" s="182"/>
      <c r="AN99" s="182"/>
      <c r="AO99" s="182"/>
      <c r="AP99" s="182"/>
      <c r="AQ99" s="182"/>
      <c r="AR99" s="183"/>
      <c r="AS99" s="194">
        <v>0</v>
      </c>
      <c r="AT99" s="182"/>
      <c r="AU99" s="182"/>
      <c r="AV99" s="182"/>
      <c r="AW99" s="182"/>
      <c r="AX99" s="182"/>
      <c r="AY99" s="183"/>
      <c r="AZ99" s="194">
        <v>0</v>
      </c>
      <c r="BA99" s="182"/>
      <c r="BB99" s="182"/>
      <c r="BC99" s="182"/>
      <c r="BD99" s="182"/>
      <c r="BE99" s="182"/>
      <c r="BF99" s="183"/>
    </row>
    <row r="100" spans="2:58" ht="26.45" customHeight="1" x14ac:dyDescent="0.25"/>
    <row r="101" spans="2:58" x14ac:dyDescent="0.25">
      <c r="B101" s="181" t="s">
        <v>64</v>
      </c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90"/>
      <c r="O101" s="181" t="s">
        <v>5</v>
      </c>
      <c r="P101" s="182"/>
      <c r="Q101" s="182"/>
      <c r="R101" s="182"/>
      <c r="S101" s="182"/>
      <c r="T101" s="182"/>
      <c r="U101" s="183"/>
      <c r="V101" s="181" t="s">
        <v>6</v>
      </c>
      <c r="W101" s="182"/>
      <c r="X101" s="182"/>
      <c r="Y101" s="182"/>
      <c r="Z101" s="182"/>
      <c r="AA101" s="182"/>
      <c r="AB101" s="182"/>
      <c r="AC101" s="182"/>
      <c r="AD101" s="182"/>
      <c r="AE101" s="183"/>
      <c r="AF101" s="181" t="s">
        <v>7</v>
      </c>
      <c r="AG101" s="182"/>
      <c r="AH101" s="182"/>
      <c r="AI101" s="182"/>
      <c r="AJ101" s="182"/>
      <c r="AK101" s="182"/>
      <c r="AL101" s="182"/>
      <c r="AM101" s="182"/>
      <c r="AN101" s="183"/>
      <c r="AO101" s="181" t="s">
        <v>8</v>
      </c>
      <c r="AP101" s="182"/>
      <c r="AQ101" s="182"/>
      <c r="AR101" s="182"/>
      <c r="AS101" s="182"/>
      <c r="AT101" s="182"/>
      <c r="AU101" s="182"/>
      <c r="AV101" s="183"/>
      <c r="AW101" s="181" t="s">
        <v>9</v>
      </c>
      <c r="AX101" s="182"/>
      <c r="AY101" s="182"/>
      <c r="AZ101" s="182"/>
      <c r="BA101" s="182"/>
      <c r="BB101" s="182"/>
      <c r="BC101" s="183"/>
    </row>
    <row r="102" spans="2:58" x14ac:dyDescent="0.25">
      <c r="B102" s="191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3"/>
      <c r="O102" s="208" t="s">
        <v>42</v>
      </c>
      <c r="P102" s="182"/>
      <c r="Q102" s="183"/>
      <c r="R102" s="208" t="s">
        <v>65</v>
      </c>
      <c r="S102" s="182"/>
      <c r="T102" s="182"/>
      <c r="U102" s="183"/>
      <c r="V102" s="208" t="s">
        <v>42</v>
      </c>
      <c r="W102" s="182"/>
      <c r="X102" s="182"/>
      <c r="Y102" s="182"/>
      <c r="Z102" s="183"/>
      <c r="AA102" s="208" t="s">
        <v>65</v>
      </c>
      <c r="AB102" s="182"/>
      <c r="AC102" s="182"/>
      <c r="AD102" s="182"/>
      <c r="AE102" s="183"/>
      <c r="AF102" s="208" t="s">
        <v>42</v>
      </c>
      <c r="AG102" s="182"/>
      <c r="AH102" s="183"/>
      <c r="AI102" s="208" t="s">
        <v>65</v>
      </c>
      <c r="AJ102" s="182"/>
      <c r="AK102" s="182"/>
      <c r="AL102" s="182"/>
      <c r="AM102" s="182"/>
      <c r="AN102" s="183"/>
      <c r="AO102" s="208" t="s">
        <v>42</v>
      </c>
      <c r="AP102" s="182"/>
      <c r="AQ102" s="183"/>
      <c r="AR102" s="208" t="s">
        <v>65</v>
      </c>
      <c r="AS102" s="182"/>
      <c r="AT102" s="182"/>
      <c r="AU102" s="182"/>
      <c r="AV102" s="183"/>
      <c r="AW102" s="208" t="s">
        <v>42</v>
      </c>
      <c r="AX102" s="182"/>
      <c r="AY102" s="182"/>
      <c r="AZ102" s="183"/>
      <c r="BA102" s="208" t="s">
        <v>65</v>
      </c>
      <c r="BB102" s="182"/>
      <c r="BC102" s="183"/>
    </row>
    <row r="103" spans="2:58" ht="12" customHeight="1" x14ac:dyDescent="0.25">
      <c r="B103" s="221" t="s">
        <v>66</v>
      </c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3"/>
      <c r="O103" s="194" t="e">
        <v>#VALUE!</v>
      </c>
      <c r="P103" s="182"/>
      <c r="Q103" s="183"/>
      <c r="R103" s="194" t="e">
        <v>#VALUE!</v>
      </c>
      <c r="S103" s="182"/>
      <c r="T103" s="182"/>
      <c r="U103" s="183"/>
      <c r="V103" s="194" t="e">
        <v>#VALUE!</v>
      </c>
      <c r="W103" s="182"/>
      <c r="X103" s="182"/>
      <c r="Y103" s="182"/>
      <c r="Z103" s="183"/>
      <c r="AA103" s="194" t="e">
        <v>#VALUE!</v>
      </c>
      <c r="AB103" s="182"/>
      <c r="AC103" s="182"/>
      <c r="AD103" s="182"/>
      <c r="AE103" s="183"/>
      <c r="AF103" s="194" t="e">
        <v>#VALUE!</v>
      </c>
      <c r="AG103" s="182"/>
      <c r="AH103" s="183"/>
      <c r="AI103" s="194" t="e">
        <v>#VALUE!</v>
      </c>
      <c r="AJ103" s="182"/>
      <c r="AK103" s="182"/>
      <c r="AL103" s="182"/>
      <c r="AM103" s="182"/>
      <c r="AN103" s="183"/>
      <c r="AO103" s="194" t="e">
        <v>#VALUE!</v>
      </c>
      <c r="AP103" s="182"/>
      <c r="AQ103" s="183"/>
      <c r="AR103" s="194" t="e">
        <v>#VALUE!</v>
      </c>
      <c r="AS103" s="182"/>
      <c r="AT103" s="182"/>
      <c r="AU103" s="182"/>
      <c r="AV103" s="183"/>
      <c r="AW103" s="194" t="e">
        <v>#VALUE!</v>
      </c>
      <c r="AX103" s="182"/>
      <c r="AY103" s="182"/>
      <c r="AZ103" s="183"/>
      <c r="BA103" s="194" t="e">
        <v>#VALUE!</v>
      </c>
      <c r="BB103" s="182"/>
      <c r="BC103" s="183"/>
    </row>
    <row r="104" spans="2:58" ht="12" customHeight="1" x14ac:dyDescent="0.25">
      <c r="B104" s="221" t="s">
        <v>67</v>
      </c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3"/>
      <c r="O104" s="194">
        <v>123</v>
      </c>
      <c r="P104" s="182"/>
      <c r="Q104" s="183"/>
      <c r="R104" s="194">
        <v>0</v>
      </c>
      <c r="S104" s="182"/>
      <c r="T104" s="182"/>
      <c r="U104" s="183"/>
      <c r="V104" s="194">
        <v>2</v>
      </c>
      <c r="W104" s="182"/>
      <c r="X104" s="182"/>
      <c r="Y104" s="182"/>
      <c r="Z104" s="183"/>
      <c r="AA104" s="194">
        <v>0</v>
      </c>
      <c r="AB104" s="182"/>
      <c r="AC104" s="182"/>
      <c r="AD104" s="182"/>
      <c r="AE104" s="183"/>
      <c r="AF104" s="194">
        <v>58</v>
      </c>
      <c r="AG104" s="182"/>
      <c r="AH104" s="183"/>
      <c r="AI104" s="194">
        <v>0</v>
      </c>
      <c r="AJ104" s="182"/>
      <c r="AK104" s="182"/>
      <c r="AL104" s="182"/>
      <c r="AM104" s="182"/>
      <c r="AN104" s="183"/>
      <c r="AO104" s="194">
        <v>63</v>
      </c>
      <c r="AP104" s="182"/>
      <c r="AQ104" s="183"/>
      <c r="AR104" s="194">
        <v>0</v>
      </c>
      <c r="AS104" s="182"/>
      <c r="AT104" s="182"/>
      <c r="AU104" s="182"/>
      <c r="AV104" s="183"/>
      <c r="AW104" s="194">
        <v>0</v>
      </c>
      <c r="AX104" s="182"/>
      <c r="AY104" s="182"/>
      <c r="AZ104" s="183"/>
      <c r="BA104" s="194">
        <v>0</v>
      </c>
      <c r="BB104" s="182"/>
      <c r="BC104" s="183"/>
    </row>
    <row r="105" spans="2:58" ht="12" customHeight="1" x14ac:dyDescent="0.25">
      <c r="B105" s="221" t="s">
        <v>68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3"/>
      <c r="O105" s="194">
        <v>127</v>
      </c>
      <c r="P105" s="182"/>
      <c r="Q105" s="183"/>
      <c r="R105" s="194">
        <v>0</v>
      </c>
      <c r="S105" s="182"/>
      <c r="T105" s="182"/>
      <c r="U105" s="183"/>
      <c r="V105" s="194">
        <v>2</v>
      </c>
      <c r="W105" s="182"/>
      <c r="X105" s="182"/>
      <c r="Y105" s="182"/>
      <c r="Z105" s="183"/>
      <c r="AA105" s="194">
        <v>0</v>
      </c>
      <c r="AB105" s="182"/>
      <c r="AC105" s="182"/>
      <c r="AD105" s="182"/>
      <c r="AE105" s="183"/>
      <c r="AF105" s="194">
        <v>60</v>
      </c>
      <c r="AG105" s="182"/>
      <c r="AH105" s="183"/>
      <c r="AI105" s="194">
        <v>0</v>
      </c>
      <c r="AJ105" s="182"/>
      <c r="AK105" s="182"/>
      <c r="AL105" s="182"/>
      <c r="AM105" s="182"/>
      <c r="AN105" s="183"/>
      <c r="AO105" s="194">
        <v>65</v>
      </c>
      <c r="AP105" s="182"/>
      <c r="AQ105" s="183"/>
      <c r="AR105" s="194">
        <v>0</v>
      </c>
      <c r="AS105" s="182"/>
      <c r="AT105" s="182"/>
      <c r="AU105" s="182"/>
      <c r="AV105" s="183"/>
      <c r="AW105" s="194">
        <v>0</v>
      </c>
      <c r="AX105" s="182"/>
      <c r="AY105" s="182"/>
      <c r="AZ105" s="183"/>
      <c r="BA105" s="194">
        <v>0</v>
      </c>
      <c r="BB105" s="182"/>
      <c r="BC105" s="183"/>
    </row>
    <row r="106" spans="2:58" ht="12" customHeight="1" x14ac:dyDescent="0.25">
      <c r="B106" s="221" t="s">
        <v>69</v>
      </c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3"/>
      <c r="O106" s="194">
        <v>125</v>
      </c>
      <c r="P106" s="182"/>
      <c r="Q106" s="183"/>
      <c r="R106" s="194">
        <v>0</v>
      </c>
      <c r="S106" s="182"/>
      <c r="T106" s="182"/>
      <c r="U106" s="183"/>
      <c r="V106" s="194">
        <v>2</v>
      </c>
      <c r="W106" s="182"/>
      <c r="X106" s="182"/>
      <c r="Y106" s="182"/>
      <c r="Z106" s="183"/>
      <c r="AA106" s="194">
        <v>0</v>
      </c>
      <c r="AB106" s="182"/>
      <c r="AC106" s="182"/>
      <c r="AD106" s="182"/>
      <c r="AE106" s="183"/>
      <c r="AF106" s="194">
        <v>60</v>
      </c>
      <c r="AG106" s="182"/>
      <c r="AH106" s="183"/>
      <c r="AI106" s="194">
        <v>0</v>
      </c>
      <c r="AJ106" s="182"/>
      <c r="AK106" s="182"/>
      <c r="AL106" s="182"/>
      <c r="AM106" s="182"/>
      <c r="AN106" s="183"/>
      <c r="AO106" s="194">
        <v>63</v>
      </c>
      <c r="AP106" s="182"/>
      <c r="AQ106" s="183"/>
      <c r="AR106" s="194">
        <v>0</v>
      </c>
      <c r="AS106" s="182"/>
      <c r="AT106" s="182"/>
      <c r="AU106" s="182"/>
      <c r="AV106" s="183"/>
      <c r="AW106" s="194">
        <v>0</v>
      </c>
      <c r="AX106" s="182"/>
      <c r="AY106" s="182"/>
      <c r="AZ106" s="183"/>
      <c r="BA106" s="194">
        <v>0</v>
      </c>
      <c r="BB106" s="182"/>
      <c r="BC106" s="183"/>
    </row>
    <row r="107" spans="2:58" ht="12" customHeight="1" x14ac:dyDescent="0.25">
      <c r="B107" s="221" t="s">
        <v>70</v>
      </c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3"/>
      <c r="O107" s="194">
        <v>0</v>
      </c>
      <c r="P107" s="182"/>
      <c r="Q107" s="183"/>
      <c r="R107" s="194">
        <v>0</v>
      </c>
      <c r="S107" s="182"/>
      <c r="T107" s="182"/>
      <c r="U107" s="183"/>
      <c r="V107" s="194">
        <v>0</v>
      </c>
      <c r="W107" s="182"/>
      <c r="X107" s="182"/>
      <c r="Y107" s="182"/>
      <c r="Z107" s="183"/>
      <c r="AA107" s="194">
        <v>0</v>
      </c>
      <c r="AB107" s="182"/>
      <c r="AC107" s="182"/>
      <c r="AD107" s="182"/>
      <c r="AE107" s="183"/>
      <c r="AF107" s="194">
        <v>0</v>
      </c>
      <c r="AG107" s="182"/>
      <c r="AH107" s="183"/>
      <c r="AI107" s="194">
        <v>0</v>
      </c>
      <c r="AJ107" s="182"/>
      <c r="AK107" s="182"/>
      <c r="AL107" s="182"/>
      <c r="AM107" s="182"/>
      <c r="AN107" s="183"/>
      <c r="AO107" s="194">
        <v>0</v>
      </c>
      <c r="AP107" s="182"/>
      <c r="AQ107" s="183"/>
      <c r="AR107" s="194">
        <v>0</v>
      </c>
      <c r="AS107" s="182"/>
      <c r="AT107" s="182"/>
      <c r="AU107" s="182"/>
      <c r="AV107" s="183"/>
      <c r="AW107" s="194">
        <v>0</v>
      </c>
      <c r="AX107" s="182"/>
      <c r="AY107" s="182"/>
      <c r="AZ107" s="183"/>
      <c r="BA107" s="194">
        <v>0</v>
      </c>
      <c r="BB107" s="182"/>
      <c r="BC107" s="183"/>
    </row>
    <row r="108" spans="2:58" ht="12" customHeight="1" x14ac:dyDescent="0.25">
      <c r="B108" s="221" t="s">
        <v>71</v>
      </c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3"/>
      <c r="O108" s="194">
        <v>0</v>
      </c>
      <c r="P108" s="182"/>
      <c r="Q108" s="183"/>
      <c r="R108" s="194">
        <v>0</v>
      </c>
      <c r="S108" s="182"/>
      <c r="T108" s="182"/>
      <c r="U108" s="183"/>
      <c r="V108" s="194">
        <v>0</v>
      </c>
      <c r="W108" s="182"/>
      <c r="X108" s="182"/>
      <c r="Y108" s="182"/>
      <c r="Z108" s="183"/>
      <c r="AA108" s="194">
        <v>0</v>
      </c>
      <c r="AB108" s="182"/>
      <c r="AC108" s="182"/>
      <c r="AD108" s="182"/>
      <c r="AE108" s="183"/>
      <c r="AF108" s="194">
        <v>0</v>
      </c>
      <c r="AG108" s="182"/>
      <c r="AH108" s="183"/>
      <c r="AI108" s="194">
        <v>0</v>
      </c>
      <c r="AJ108" s="182"/>
      <c r="AK108" s="182"/>
      <c r="AL108" s="182"/>
      <c r="AM108" s="182"/>
      <c r="AN108" s="183"/>
      <c r="AO108" s="194">
        <v>0</v>
      </c>
      <c r="AP108" s="182"/>
      <c r="AQ108" s="183"/>
      <c r="AR108" s="194">
        <v>0</v>
      </c>
      <c r="AS108" s="182"/>
      <c r="AT108" s="182"/>
      <c r="AU108" s="182"/>
      <c r="AV108" s="183"/>
      <c r="AW108" s="194">
        <v>0</v>
      </c>
      <c r="AX108" s="182"/>
      <c r="AY108" s="182"/>
      <c r="AZ108" s="183"/>
      <c r="BA108" s="194">
        <v>0</v>
      </c>
      <c r="BB108" s="182"/>
      <c r="BC108" s="183"/>
    </row>
    <row r="109" spans="2:58" ht="12" customHeight="1" x14ac:dyDescent="0.25">
      <c r="B109" s="221" t="s">
        <v>72</v>
      </c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3"/>
      <c r="O109" s="194">
        <v>0</v>
      </c>
      <c r="P109" s="182"/>
      <c r="Q109" s="183"/>
      <c r="R109" s="194">
        <v>0</v>
      </c>
      <c r="S109" s="182"/>
      <c r="T109" s="182"/>
      <c r="U109" s="183"/>
      <c r="V109" s="194">
        <v>0</v>
      </c>
      <c r="W109" s="182"/>
      <c r="X109" s="182"/>
      <c r="Y109" s="182"/>
      <c r="Z109" s="183"/>
      <c r="AA109" s="194">
        <v>0</v>
      </c>
      <c r="AB109" s="182"/>
      <c r="AC109" s="182"/>
      <c r="AD109" s="182"/>
      <c r="AE109" s="183"/>
      <c r="AF109" s="194">
        <v>0</v>
      </c>
      <c r="AG109" s="182"/>
      <c r="AH109" s="183"/>
      <c r="AI109" s="194">
        <v>0</v>
      </c>
      <c r="AJ109" s="182"/>
      <c r="AK109" s="182"/>
      <c r="AL109" s="182"/>
      <c r="AM109" s="182"/>
      <c r="AN109" s="183"/>
      <c r="AO109" s="194">
        <v>0</v>
      </c>
      <c r="AP109" s="182"/>
      <c r="AQ109" s="183"/>
      <c r="AR109" s="194">
        <v>0</v>
      </c>
      <c r="AS109" s="182"/>
      <c r="AT109" s="182"/>
      <c r="AU109" s="182"/>
      <c r="AV109" s="183"/>
      <c r="AW109" s="194">
        <v>0</v>
      </c>
      <c r="AX109" s="182"/>
      <c r="AY109" s="182"/>
      <c r="AZ109" s="183"/>
      <c r="BA109" s="194">
        <v>0</v>
      </c>
      <c r="BB109" s="182"/>
      <c r="BC109" s="183"/>
    </row>
    <row r="110" spans="2:58" ht="12" customHeight="1" x14ac:dyDescent="0.25">
      <c r="B110" s="221" t="s">
        <v>73</v>
      </c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3"/>
      <c r="O110" s="194">
        <v>0</v>
      </c>
      <c r="P110" s="182"/>
      <c r="Q110" s="183"/>
      <c r="R110" s="194">
        <v>0</v>
      </c>
      <c r="S110" s="182"/>
      <c r="T110" s="182"/>
      <c r="U110" s="183"/>
      <c r="V110" s="194">
        <v>0</v>
      </c>
      <c r="W110" s="182"/>
      <c r="X110" s="182"/>
      <c r="Y110" s="182"/>
      <c r="Z110" s="183"/>
      <c r="AA110" s="194">
        <v>0</v>
      </c>
      <c r="AB110" s="182"/>
      <c r="AC110" s="182"/>
      <c r="AD110" s="182"/>
      <c r="AE110" s="183"/>
      <c r="AF110" s="194">
        <v>0</v>
      </c>
      <c r="AG110" s="182"/>
      <c r="AH110" s="183"/>
      <c r="AI110" s="194">
        <v>0</v>
      </c>
      <c r="AJ110" s="182"/>
      <c r="AK110" s="182"/>
      <c r="AL110" s="182"/>
      <c r="AM110" s="182"/>
      <c r="AN110" s="183"/>
      <c r="AO110" s="194">
        <v>0</v>
      </c>
      <c r="AP110" s="182"/>
      <c r="AQ110" s="183"/>
      <c r="AR110" s="194">
        <v>0</v>
      </c>
      <c r="AS110" s="182"/>
      <c r="AT110" s="182"/>
      <c r="AU110" s="182"/>
      <c r="AV110" s="183"/>
      <c r="AW110" s="194">
        <v>0</v>
      </c>
      <c r="AX110" s="182"/>
      <c r="AY110" s="182"/>
      <c r="AZ110" s="183"/>
      <c r="BA110" s="194">
        <v>0</v>
      </c>
      <c r="BB110" s="182"/>
      <c r="BC110" s="183"/>
    </row>
    <row r="111" spans="2:58" ht="12" customHeight="1" x14ac:dyDescent="0.25">
      <c r="B111" s="221" t="s">
        <v>74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3"/>
      <c r="O111" s="194">
        <v>0</v>
      </c>
      <c r="P111" s="182"/>
      <c r="Q111" s="183"/>
      <c r="R111" s="194">
        <v>0</v>
      </c>
      <c r="S111" s="182"/>
      <c r="T111" s="182"/>
      <c r="U111" s="183"/>
      <c r="V111" s="194">
        <v>0</v>
      </c>
      <c r="W111" s="182"/>
      <c r="X111" s="182"/>
      <c r="Y111" s="182"/>
      <c r="Z111" s="183"/>
      <c r="AA111" s="194">
        <v>0</v>
      </c>
      <c r="AB111" s="182"/>
      <c r="AC111" s="182"/>
      <c r="AD111" s="182"/>
      <c r="AE111" s="183"/>
      <c r="AF111" s="194">
        <v>0</v>
      </c>
      <c r="AG111" s="182"/>
      <c r="AH111" s="183"/>
      <c r="AI111" s="194">
        <v>0</v>
      </c>
      <c r="AJ111" s="182"/>
      <c r="AK111" s="182"/>
      <c r="AL111" s="182"/>
      <c r="AM111" s="182"/>
      <c r="AN111" s="183"/>
      <c r="AO111" s="194">
        <v>0</v>
      </c>
      <c r="AP111" s="182"/>
      <c r="AQ111" s="183"/>
      <c r="AR111" s="194">
        <v>0</v>
      </c>
      <c r="AS111" s="182"/>
      <c r="AT111" s="182"/>
      <c r="AU111" s="182"/>
      <c r="AV111" s="183"/>
      <c r="AW111" s="194">
        <v>0</v>
      </c>
      <c r="AX111" s="182"/>
      <c r="AY111" s="182"/>
      <c r="AZ111" s="183"/>
      <c r="BA111" s="194">
        <v>0</v>
      </c>
      <c r="BB111" s="182"/>
      <c r="BC111" s="183"/>
    </row>
    <row r="112" spans="2:58" ht="12" customHeight="1" x14ac:dyDescent="0.25">
      <c r="B112" s="221" t="s">
        <v>75</v>
      </c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3"/>
      <c r="O112" s="194">
        <v>0</v>
      </c>
      <c r="P112" s="182"/>
      <c r="Q112" s="183"/>
      <c r="R112" s="194">
        <v>0</v>
      </c>
      <c r="S112" s="182"/>
      <c r="T112" s="182"/>
      <c r="U112" s="183"/>
      <c r="V112" s="194">
        <v>0</v>
      </c>
      <c r="W112" s="182"/>
      <c r="X112" s="182"/>
      <c r="Y112" s="182"/>
      <c r="Z112" s="183"/>
      <c r="AA112" s="194">
        <v>0</v>
      </c>
      <c r="AB112" s="182"/>
      <c r="AC112" s="182"/>
      <c r="AD112" s="182"/>
      <c r="AE112" s="183"/>
      <c r="AF112" s="194">
        <v>0</v>
      </c>
      <c r="AG112" s="182"/>
      <c r="AH112" s="183"/>
      <c r="AI112" s="194">
        <v>0</v>
      </c>
      <c r="AJ112" s="182"/>
      <c r="AK112" s="182"/>
      <c r="AL112" s="182"/>
      <c r="AM112" s="182"/>
      <c r="AN112" s="183"/>
      <c r="AO112" s="194">
        <v>0</v>
      </c>
      <c r="AP112" s="182"/>
      <c r="AQ112" s="183"/>
      <c r="AR112" s="194">
        <v>0</v>
      </c>
      <c r="AS112" s="182"/>
      <c r="AT112" s="182"/>
      <c r="AU112" s="182"/>
      <c r="AV112" s="183"/>
      <c r="AW112" s="194">
        <v>0</v>
      </c>
      <c r="AX112" s="182"/>
      <c r="AY112" s="182"/>
      <c r="AZ112" s="183"/>
      <c r="BA112" s="194">
        <v>0</v>
      </c>
      <c r="BB112" s="182"/>
      <c r="BC112" s="183"/>
    </row>
    <row r="113" spans="2:50" ht="33.200000000000003" customHeight="1" x14ac:dyDescent="0.25"/>
    <row r="114" spans="2:50" ht="18" customHeight="1" x14ac:dyDescent="0.25">
      <c r="B114" s="211" t="s">
        <v>76</v>
      </c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</row>
    <row r="115" spans="2:50" ht="2.1" customHeight="1" x14ac:dyDescent="0.25"/>
    <row r="116" spans="2:50" ht="18" customHeight="1" x14ac:dyDescent="0.25">
      <c r="B116" s="181" t="s">
        <v>64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3"/>
      <c r="P116" s="181" t="s">
        <v>5</v>
      </c>
      <c r="Q116" s="183"/>
      <c r="R116" s="181" t="s">
        <v>6</v>
      </c>
      <c r="S116" s="182"/>
      <c r="T116" s="182"/>
      <c r="U116" s="182"/>
      <c r="V116" s="182"/>
      <c r="W116" s="182"/>
      <c r="X116" s="183"/>
      <c r="Y116" s="181" t="s">
        <v>7</v>
      </c>
      <c r="Z116" s="182"/>
      <c r="AA116" s="182"/>
      <c r="AB116" s="183"/>
      <c r="AC116" s="181" t="s">
        <v>8</v>
      </c>
      <c r="AD116" s="182"/>
      <c r="AE116" s="182"/>
      <c r="AF116" s="182"/>
      <c r="AG116" s="182"/>
      <c r="AH116" s="182"/>
      <c r="AI116" s="183"/>
      <c r="AJ116" s="181" t="s">
        <v>9</v>
      </c>
      <c r="AK116" s="182"/>
      <c r="AL116" s="182"/>
      <c r="AM116" s="182"/>
      <c r="AN116" s="182"/>
      <c r="AO116" s="183"/>
    </row>
    <row r="117" spans="2:50" ht="13.15" customHeight="1" x14ac:dyDescent="0.25">
      <c r="B117" s="223" t="s">
        <v>77</v>
      </c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5"/>
      <c r="P117" s="226" t="e">
        <v>#VALUE!</v>
      </c>
      <c r="Q117" s="183"/>
      <c r="R117" s="226" t="e">
        <v>#VALUE!</v>
      </c>
      <c r="S117" s="182"/>
      <c r="T117" s="182"/>
      <c r="U117" s="182"/>
      <c r="V117" s="182"/>
      <c r="W117" s="182"/>
      <c r="X117" s="183"/>
      <c r="Y117" s="226" t="e">
        <v>#VALUE!</v>
      </c>
      <c r="Z117" s="182"/>
      <c r="AA117" s="182"/>
      <c r="AB117" s="183"/>
      <c r="AC117" s="226" t="e">
        <v>#VALUE!</v>
      </c>
      <c r="AD117" s="182"/>
      <c r="AE117" s="182"/>
      <c r="AF117" s="182"/>
      <c r="AG117" s="182"/>
      <c r="AH117" s="182"/>
      <c r="AI117" s="183"/>
      <c r="AJ117" s="226" t="e">
        <v>#VALUE!</v>
      </c>
      <c r="AK117" s="182"/>
      <c r="AL117" s="182"/>
      <c r="AM117" s="182"/>
      <c r="AN117" s="182"/>
      <c r="AO117" s="183"/>
    </row>
    <row r="118" spans="2:50" ht="13.15" customHeight="1" x14ac:dyDescent="0.25">
      <c r="B118" s="222" t="s">
        <v>114</v>
      </c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3"/>
      <c r="P118" s="200">
        <v>0</v>
      </c>
      <c r="Q118" s="183"/>
      <c r="R118" s="200">
        <v>0</v>
      </c>
      <c r="S118" s="182"/>
      <c r="T118" s="182"/>
      <c r="U118" s="182"/>
      <c r="V118" s="182"/>
      <c r="W118" s="182"/>
      <c r="X118" s="183"/>
      <c r="Y118" s="200">
        <v>0</v>
      </c>
      <c r="Z118" s="182"/>
      <c r="AA118" s="182"/>
      <c r="AB118" s="183"/>
      <c r="AC118" s="200">
        <v>0</v>
      </c>
      <c r="AD118" s="182"/>
      <c r="AE118" s="182"/>
      <c r="AF118" s="182"/>
      <c r="AG118" s="182"/>
      <c r="AH118" s="182"/>
      <c r="AI118" s="183"/>
      <c r="AJ118" s="200">
        <v>0</v>
      </c>
      <c r="AK118" s="182"/>
      <c r="AL118" s="182"/>
      <c r="AM118" s="182"/>
      <c r="AN118" s="182"/>
      <c r="AO118" s="183"/>
    </row>
    <row r="119" spans="2:50" ht="13.15" customHeight="1" x14ac:dyDescent="0.25">
      <c r="B119" s="222" t="s">
        <v>115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3"/>
      <c r="P119" s="200">
        <v>0</v>
      </c>
      <c r="Q119" s="183"/>
      <c r="R119" s="200">
        <v>0</v>
      </c>
      <c r="S119" s="182"/>
      <c r="T119" s="182"/>
      <c r="U119" s="182"/>
      <c r="V119" s="182"/>
      <c r="W119" s="182"/>
      <c r="X119" s="183"/>
      <c r="Y119" s="200">
        <v>0</v>
      </c>
      <c r="Z119" s="182"/>
      <c r="AA119" s="182"/>
      <c r="AB119" s="183"/>
      <c r="AC119" s="200">
        <v>0</v>
      </c>
      <c r="AD119" s="182"/>
      <c r="AE119" s="182"/>
      <c r="AF119" s="182"/>
      <c r="AG119" s="182"/>
      <c r="AH119" s="182"/>
      <c r="AI119" s="183"/>
      <c r="AJ119" s="200">
        <v>0</v>
      </c>
      <c r="AK119" s="182"/>
      <c r="AL119" s="182"/>
      <c r="AM119" s="182"/>
      <c r="AN119" s="182"/>
      <c r="AO119" s="183"/>
    </row>
    <row r="120" spans="2:50" ht="13.15" customHeight="1" x14ac:dyDescent="0.25">
      <c r="B120" s="222" t="s">
        <v>116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3"/>
      <c r="P120" s="200">
        <v>0</v>
      </c>
      <c r="Q120" s="183"/>
      <c r="R120" s="200">
        <v>0</v>
      </c>
      <c r="S120" s="182"/>
      <c r="T120" s="182"/>
      <c r="U120" s="182"/>
      <c r="V120" s="182"/>
      <c r="W120" s="182"/>
      <c r="X120" s="183"/>
      <c r="Y120" s="200">
        <v>0</v>
      </c>
      <c r="Z120" s="182"/>
      <c r="AA120" s="182"/>
      <c r="AB120" s="183"/>
      <c r="AC120" s="200">
        <v>0</v>
      </c>
      <c r="AD120" s="182"/>
      <c r="AE120" s="182"/>
      <c r="AF120" s="182"/>
      <c r="AG120" s="182"/>
      <c r="AH120" s="182"/>
      <c r="AI120" s="183"/>
      <c r="AJ120" s="200">
        <v>0</v>
      </c>
      <c r="AK120" s="182"/>
      <c r="AL120" s="182"/>
      <c r="AM120" s="182"/>
      <c r="AN120" s="182"/>
      <c r="AO120" s="183"/>
    </row>
    <row r="121" spans="2:50" ht="13.15" customHeight="1" x14ac:dyDescent="0.25">
      <c r="B121" s="223" t="s">
        <v>81</v>
      </c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5"/>
      <c r="P121" s="226">
        <v>0</v>
      </c>
      <c r="Q121" s="183"/>
      <c r="R121" s="226">
        <v>0</v>
      </c>
      <c r="S121" s="182"/>
      <c r="T121" s="182"/>
      <c r="U121" s="182"/>
      <c r="V121" s="182"/>
      <c r="W121" s="182"/>
      <c r="X121" s="183"/>
      <c r="Y121" s="226">
        <v>0</v>
      </c>
      <c r="Z121" s="182"/>
      <c r="AA121" s="182"/>
      <c r="AB121" s="183"/>
      <c r="AC121" s="226">
        <v>0</v>
      </c>
      <c r="AD121" s="182"/>
      <c r="AE121" s="182"/>
      <c r="AF121" s="182"/>
      <c r="AG121" s="182"/>
      <c r="AH121" s="182"/>
      <c r="AI121" s="183"/>
      <c r="AJ121" s="226">
        <v>0</v>
      </c>
      <c r="AK121" s="182"/>
      <c r="AL121" s="182"/>
      <c r="AM121" s="182"/>
      <c r="AN121" s="182"/>
      <c r="AO121" s="183"/>
    </row>
    <row r="122" spans="2:50" ht="13.15" customHeight="1" x14ac:dyDescent="0.25">
      <c r="B122" s="222" t="s">
        <v>114</v>
      </c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3"/>
      <c r="P122" s="200">
        <v>0</v>
      </c>
      <c r="Q122" s="183"/>
      <c r="R122" s="200">
        <v>0</v>
      </c>
      <c r="S122" s="182"/>
      <c r="T122" s="182"/>
      <c r="U122" s="182"/>
      <c r="V122" s="182"/>
      <c r="W122" s="182"/>
      <c r="X122" s="183"/>
      <c r="Y122" s="200">
        <v>0</v>
      </c>
      <c r="Z122" s="182"/>
      <c r="AA122" s="182"/>
      <c r="AB122" s="183"/>
      <c r="AC122" s="200">
        <v>0</v>
      </c>
      <c r="AD122" s="182"/>
      <c r="AE122" s="182"/>
      <c r="AF122" s="182"/>
      <c r="AG122" s="182"/>
      <c r="AH122" s="182"/>
      <c r="AI122" s="183"/>
      <c r="AJ122" s="200">
        <v>0</v>
      </c>
      <c r="AK122" s="182"/>
      <c r="AL122" s="182"/>
      <c r="AM122" s="182"/>
      <c r="AN122" s="182"/>
      <c r="AO122" s="183"/>
    </row>
    <row r="123" spans="2:50" ht="13.15" customHeight="1" x14ac:dyDescent="0.25">
      <c r="B123" s="222" t="s">
        <v>115</v>
      </c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3"/>
      <c r="P123" s="200">
        <v>0</v>
      </c>
      <c r="Q123" s="183"/>
      <c r="R123" s="200">
        <v>0</v>
      </c>
      <c r="S123" s="182"/>
      <c r="T123" s="182"/>
      <c r="U123" s="182"/>
      <c r="V123" s="182"/>
      <c r="W123" s="182"/>
      <c r="X123" s="183"/>
      <c r="Y123" s="200">
        <v>0</v>
      </c>
      <c r="Z123" s="182"/>
      <c r="AA123" s="182"/>
      <c r="AB123" s="183"/>
      <c r="AC123" s="200">
        <v>0</v>
      </c>
      <c r="AD123" s="182"/>
      <c r="AE123" s="182"/>
      <c r="AF123" s="182"/>
      <c r="AG123" s="182"/>
      <c r="AH123" s="182"/>
      <c r="AI123" s="183"/>
      <c r="AJ123" s="200">
        <v>0</v>
      </c>
      <c r="AK123" s="182"/>
      <c r="AL123" s="182"/>
      <c r="AM123" s="182"/>
      <c r="AN123" s="182"/>
      <c r="AO123" s="183"/>
    </row>
    <row r="124" spans="2:50" ht="13.15" customHeight="1" x14ac:dyDescent="0.25">
      <c r="B124" s="222" t="s">
        <v>116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200">
        <v>0</v>
      </c>
      <c r="Q124" s="183"/>
      <c r="R124" s="200">
        <v>0</v>
      </c>
      <c r="S124" s="182"/>
      <c r="T124" s="182"/>
      <c r="U124" s="182"/>
      <c r="V124" s="182"/>
      <c r="W124" s="182"/>
      <c r="X124" s="183"/>
      <c r="Y124" s="200">
        <v>0</v>
      </c>
      <c r="Z124" s="182"/>
      <c r="AA124" s="182"/>
      <c r="AB124" s="183"/>
      <c r="AC124" s="200">
        <v>0</v>
      </c>
      <c r="AD124" s="182"/>
      <c r="AE124" s="182"/>
      <c r="AF124" s="182"/>
      <c r="AG124" s="182"/>
      <c r="AH124" s="182"/>
      <c r="AI124" s="183"/>
      <c r="AJ124" s="200">
        <v>0</v>
      </c>
      <c r="AK124" s="182"/>
      <c r="AL124" s="182"/>
      <c r="AM124" s="182"/>
      <c r="AN124" s="182"/>
      <c r="AO124" s="183"/>
    </row>
    <row r="125" spans="2:50" ht="13.15" customHeight="1" x14ac:dyDescent="0.25">
      <c r="B125" s="223" t="s">
        <v>82</v>
      </c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5"/>
      <c r="P125" s="226">
        <v>0</v>
      </c>
      <c r="Q125" s="183"/>
      <c r="R125" s="226">
        <v>0</v>
      </c>
      <c r="S125" s="182"/>
      <c r="T125" s="182"/>
      <c r="U125" s="182"/>
      <c r="V125" s="182"/>
      <c r="W125" s="182"/>
      <c r="X125" s="183"/>
      <c r="Y125" s="226">
        <v>0</v>
      </c>
      <c r="Z125" s="182"/>
      <c r="AA125" s="182"/>
      <c r="AB125" s="183"/>
      <c r="AC125" s="226">
        <v>0</v>
      </c>
      <c r="AD125" s="182"/>
      <c r="AE125" s="182"/>
      <c r="AF125" s="182"/>
      <c r="AG125" s="182"/>
      <c r="AH125" s="182"/>
      <c r="AI125" s="183"/>
      <c r="AJ125" s="226">
        <v>0</v>
      </c>
      <c r="AK125" s="182"/>
      <c r="AL125" s="182"/>
      <c r="AM125" s="182"/>
      <c r="AN125" s="182"/>
      <c r="AO125" s="183"/>
    </row>
    <row r="126" spans="2:50" ht="13.15" customHeight="1" x14ac:dyDescent="0.25">
      <c r="B126" s="222" t="s">
        <v>114</v>
      </c>
      <c r="C126" s="182"/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3"/>
      <c r="P126" s="200">
        <v>0</v>
      </c>
      <c r="Q126" s="183"/>
      <c r="R126" s="200">
        <v>0</v>
      </c>
      <c r="S126" s="182"/>
      <c r="T126" s="182"/>
      <c r="U126" s="182"/>
      <c r="V126" s="182"/>
      <c r="W126" s="182"/>
      <c r="X126" s="183"/>
      <c r="Y126" s="200">
        <v>0</v>
      </c>
      <c r="Z126" s="182"/>
      <c r="AA126" s="182"/>
      <c r="AB126" s="183"/>
      <c r="AC126" s="200">
        <v>0</v>
      </c>
      <c r="AD126" s="182"/>
      <c r="AE126" s="182"/>
      <c r="AF126" s="182"/>
      <c r="AG126" s="182"/>
      <c r="AH126" s="182"/>
      <c r="AI126" s="183"/>
      <c r="AJ126" s="200">
        <v>0</v>
      </c>
      <c r="AK126" s="182"/>
      <c r="AL126" s="182"/>
      <c r="AM126" s="182"/>
      <c r="AN126" s="182"/>
      <c r="AO126" s="183"/>
    </row>
    <row r="127" spans="2:50" ht="13.15" customHeight="1" x14ac:dyDescent="0.25">
      <c r="B127" s="222" t="s">
        <v>117</v>
      </c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3"/>
      <c r="P127" s="200">
        <v>0</v>
      </c>
      <c r="Q127" s="183"/>
      <c r="R127" s="200">
        <v>0</v>
      </c>
      <c r="S127" s="182"/>
      <c r="T127" s="182"/>
      <c r="U127" s="182"/>
      <c r="V127" s="182"/>
      <c r="W127" s="182"/>
      <c r="X127" s="183"/>
      <c r="Y127" s="200">
        <v>0</v>
      </c>
      <c r="Z127" s="182"/>
      <c r="AA127" s="182"/>
      <c r="AB127" s="183"/>
      <c r="AC127" s="200">
        <v>0</v>
      </c>
      <c r="AD127" s="182"/>
      <c r="AE127" s="182"/>
      <c r="AF127" s="182"/>
      <c r="AG127" s="182"/>
      <c r="AH127" s="182"/>
      <c r="AI127" s="183"/>
      <c r="AJ127" s="200">
        <v>0</v>
      </c>
      <c r="AK127" s="182"/>
      <c r="AL127" s="182"/>
      <c r="AM127" s="182"/>
      <c r="AN127" s="182"/>
      <c r="AO127" s="183"/>
    </row>
    <row r="128" spans="2:50" ht="13.15" customHeight="1" x14ac:dyDescent="0.25">
      <c r="B128" s="222" t="s">
        <v>118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3"/>
      <c r="P128" s="200">
        <v>0</v>
      </c>
      <c r="Q128" s="183"/>
      <c r="R128" s="200">
        <v>0</v>
      </c>
      <c r="S128" s="182"/>
      <c r="T128" s="182"/>
      <c r="U128" s="182"/>
      <c r="V128" s="182"/>
      <c r="W128" s="182"/>
      <c r="X128" s="183"/>
      <c r="Y128" s="200">
        <v>0</v>
      </c>
      <c r="Z128" s="182"/>
      <c r="AA128" s="182"/>
      <c r="AB128" s="183"/>
      <c r="AC128" s="200">
        <v>0</v>
      </c>
      <c r="AD128" s="182"/>
      <c r="AE128" s="182"/>
      <c r="AF128" s="182"/>
      <c r="AG128" s="182"/>
      <c r="AH128" s="182"/>
      <c r="AI128" s="183"/>
      <c r="AJ128" s="200">
        <v>0</v>
      </c>
      <c r="AK128" s="182"/>
      <c r="AL128" s="182"/>
      <c r="AM128" s="182"/>
      <c r="AN128" s="182"/>
      <c r="AO128" s="183"/>
    </row>
    <row r="129" spans="2:41" ht="13.15" customHeight="1" x14ac:dyDescent="0.25">
      <c r="B129" s="222" t="s">
        <v>119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3"/>
      <c r="P129" s="200">
        <v>0</v>
      </c>
      <c r="Q129" s="183"/>
      <c r="R129" s="200">
        <v>0</v>
      </c>
      <c r="S129" s="182"/>
      <c r="T129" s="182"/>
      <c r="U129" s="182"/>
      <c r="V129" s="182"/>
      <c r="W129" s="182"/>
      <c r="X129" s="183"/>
      <c r="Y129" s="200">
        <v>0</v>
      </c>
      <c r="Z129" s="182"/>
      <c r="AA129" s="182"/>
      <c r="AB129" s="183"/>
      <c r="AC129" s="200">
        <v>0</v>
      </c>
      <c r="AD129" s="182"/>
      <c r="AE129" s="182"/>
      <c r="AF129" s="182"/>
      <c r="AG129" s="182"/>
      <c r="AH129" s="182"/>
      <c r="AI129" s="183"/>
      <c r="AJ129" s="200">
        <v>0</v>
      </c>
      <c r="AK129" s="182"/>
      <c r="AL129" s="182"/>
      <c r="AM129" s="182"/>
      <c r="AN129" s="182"/>
      <c r="AO129" s="183"/>
    </row>
    <row r="130" spans="2:41" ht="13.15" customHeight="1" x14ac:dyDescent="0.25">
      <c r="B130" s="222" t="s">
        <v>116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3"/>
      <c r="P130" s="200">
        <v>0</v>
      </c>
      <c r="Q130" s="183"/>
      <c r="R130" s="200">
        <v>0</v>
      </c>
      <c r="S130" s="182"/>
      <c r="T130" s="182"/>
      <c r="U130" s="182"/>
      <c r="V130" s="182"/>
      <c r="W130" s="182"/>
      <c r="X130" s="183"/>
      <c r="Y130" s="200">
        <v>0</v>
      </c>
      <c r="Z130" s="182"/>
      <c r="AA130" s="182"/>
      <c r="AB130" s="183"/>
      <c r="AC130" s="200">
        <v>0</v>
      </c>
      <c r="AD130" s="182"/>
      <c r="AE130" s="182"/>
      <c r="AF130" s="182"/>
      <c r="AG130" s="182"/>
      <c r="AH130" s="182"/>
      <c r="AI130" s="183"/>
      <c r="AJ130" s="200">
        <v>0</v>
      </c>
      <c r="AK130" s="182"/>
      <c r="AL130" s="182"/>
      <c r="AM130" s="182"/>
      <c r="AN130" s="182"/>
      <c r="AO130" s="183"/>
    </row>
    <row r="131" spans="2:41" ht="13.15" customHeight="1" x14ac:dyDescent="0.25">
      <c r="B131" s="223" t="s">
        <v>86</v>
      </c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5"/>
      <c r="P131" s="226">
        <v>0</v>
      </c>
      <c r="Q131" s="183"/>
      <c r="R131" s="226">
        <v>0</v>
      </c>
      <c r="S131" s="182"/>
      <c r="T131" s="182"/>
      <c r="U131" s="182"/>
      <c r="V131" s="182"/>
      <c r="W131" s="182"/>
      <c r="X131" s="183"/>
      <c r="Y131" s="226">
        <v>0</v>
      </c>
      <c r="Z131" s="182"/>
      <c r="AA131" s="182"/>
      <c r="AB131" s="183"/>
      <c r="AC131" s="226">
        <v>0</v>
      </c>
      <c r="AD131" s="182"/>
      <c r="AE131" s="182"/>
      <c r="AF131" s="182"/>
      <c r="AG131" s="182"/>
      <c r="AH131" s="182"/>
      <c r="AI131" s="183"/>
      <c r="AJ131" s="226">
        <v>0</v>
      </c>
      <c r="AK131" s="182"/>
      <c r="AL131" s="182"/>
      <c r="AM131" s="182"/>
      <c r="AN131" s="182"/>
      <c r="AO131" s="183"/>
    </row>
    <row r="132" spans="2:41" ht="13.15" customHeight="1" x14ac:dyDescent="0.25">
      <c r="B132" s="222" t="s">
        <v>114</v>
      </c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3"/>
      <c r="P132" s="200">
        <v>0</v>
      </c>
      <c r="Q132" s="183"/>
      <c r="R132" s="200">
        <v>0</v>
      </c>
      <c r="S132" s="182"/>
      <c r="T132" s="182"/>
      <c r="U132" s="182"/>
      <c r="V132" s="182"/>
      <c r="W132" s="182"/>
      <c r="X132" s="183"/>
      <c r="Y132" s="200">
        <v>0</v>
      </c>
      <c r="Z132" s="182"/>
      <c r="AA132" s="182"/>
      <c r="AB132" s="183"/>
      <c r="AC132" s="200">
        <v>0</v>
      </c>
      <c r="AD132" s="182"/>
      <c r="AE132" s="182"/>
      <c r="AF132" s="182"/>
      <c r="AG132" s="182"/>
      <c r="AH132" s="182"/>
      <c r="AI132" s="183"/>
      <c r="AJ132" s="200">
        <v>0</v>
      </c>
      <c r="AK132" s="182"/>
      <c r="AL132" s="182"/>
      <c r="AM132" s="182"/>
      <c r="AN132" s="182"/>
      <c r="AO132" s="183"/>
    </row>
    <row r="133" spans="2:41" ht="13.15" customHeight="1" x14ac:dyDescent="0.25">
      <c r="B133" s="222" t="s">
        <v>117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3"/>
      <c r="P133" s="200">
        <v>0</v>
      </c>
      <c r="Q133" s="183"/>
      <c r="R133" s="200">
        <v>0</v>
      </c>
      <c r="S133" s="182"/>
      <c r="T133" s="182"/>
      <c r="U133" s="182"/>
      <c r="V133" s="182"/>
      <c r="W133" s="182"/>
      <c r="X133" s="183"/>
      <c r="Y133" s="200">
        <v>0</v>
      </c>
      <c r="Z133" s="182"/>
      <c r="AA133" s="182"/>
      <c r="AB133" s="183"/>
      <c r="AC133" s="200">
        <v>0</v>
      </c>
      <c r="AD133" s="182"/>
      <c r="AE133" s="182"/>
      <c r="AF133" s="182"/>
      <c r="AG133" s="182"/>
      <c r="AH133" s="182"/>
      <c r="AI133" s="183"/>
      <c r="AJ133" s="200">
        <v>0</v>
      </c>
      <c r="AK133" s="182"/>
      <c r="AL133" s="182"/>
      <c r="AM133" s="182"/>
      <c r="AN133" s="182"/>
      <c r="AO133" s="183"/>
    </row>
    <row r="134" spans="2:41" ht="13.15" customHeight="1" x14ac:dyDescent="0.25">
      <c r="B134" s="222" t="s">
        <v>118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200">
        <v>0</v>
      </c>
      <c r="Q134" s="183"/>
      <c r="R134" s="200">
        <v>0</v>
      </c>
      <c r="S134" s="182"/>
      <c r="T134" s="182"/>
      <c r="U134" s="182"/>
      <c r="V134" s="182"/>
      <c r="W134" s="182"/>
      <c r="X134" s="183"/>
      <c r="Y134" s="200">
        <v>0</v>
      </c>
      <c r="Z134" s="182"/>
      <c r="AA134" s="182"/>
      <c r="AB134" s="183"/>
      <c r="AC134" s="200">
        <v>0</v>
      </c>
      <c r="AD134" s="182"/>
      <c r="AE134" s="182"/>
      <c r="AF134" s="182"/>
      <c r="AG134" s="182"/>
      <c r="AH134" s="182"/>
      <c r="AI134" s="183"/>
      <c r="AJ134" s="200">
        <v>0</v>
      </c>
      <c r="AK134" s="182"/>
      <c r="AL134" s="182"/>
      <c r="AM134" s="182"/>
      <c r="AN134" s="182"/>
      <c r="AO134" s="183"/>
    </row>
    <row r="135" spans="2:41" ht="13.15" customHeight="1" x14ac:dyDescent="0.25">
      <c r="B135" s="222" t="s">
        <v>119</v>
      </c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3"/>
      <c r="P135" s="200">
        <v>0</v>
      </c>
      <c r="Q135" s="183"/>
      <c r="R135" s="200">
        <v>0</v>
      </c>
      <c r="S135" s="182"/>
      <c r="T135" s="182"/>
      <c r="U135" s="182"/>
      <c r="V135" s="182"/>
      <c r="W135" s="182"/>
      <c r="X135" s="183"/>
      <c r="Y135" s="200">
        <v>0</v>
      </c>
      <c r="Z135" s="182"/>
      <c r="AA135" s="182"/>
      <c r="AB135" s="183"/>
      <c r="AC135" s="200">
        <v>0</v>
      </c>
      <c r="AD135" s="182"/>
      <c r="AE135" s="182"/>
      <c r="AF135" s="182"/>
      <c r="AG135" s="182"/>
      <c r="AH135" s="182"/>
      <c r="AI135" s="183"/>
      <c r="AJ135" s="200">
        <v>0</v>
      </c>
      <c r="AK135" s="182"/>
      <c r="AL135" s="182"/>
      <c r="AM135" s="182"/>
      <c r="AN135" s="182"/>
      <c r="AO135" s="183"/>
    </row>
    <row r="136" spans="2:41" ht="13.15" customHeight="1" x14ac:dyDescent="0.25">
      <c r="B136" s="222" t="s">
        <v>116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3"/>
      <c r="P136" s="200">
        <v>0</v>
      </c>
      <c r="Q136" s="183"/>
      <c r="R136" s="200">
        <v>0</v>
      </c>
      <c r="S136" s="182"/>
      <c r="T136" s="182"/>
      <c r="U136" s="182"/>
      <c r="V136" s="182"/>
      <c r="W136" s="182"/>
      <c r="X136" s="183"/>
      <c r="Y136" s="200">
        <v>0</v>
      </c>
      <c r="Z136" s="182"/>
      <c r="AA136" s="182"/>
      <c r="AB136" s="183"/>
      <c r="AC136" s="200">
        <v>0</v>
      </c>
      <c r="AD136" s="182"/>
      <c r="AE136" s="182"/>
      <c r="AF136" s="182"/>
      <c r="AG136" s="182"/>
      <c r="AH136" s="182"/>
      <c r="AI136" s="183"/>
      <c r="AJ136" s="200">
        <v>0</v>
      </c>
      <c r="AK136" s="182"/>
      <c r="AL136" s="182"/>
      <c r="AM136" s="182"/>
      <c r="AN136" s="182"/>
      <c r="AO136" s="183"/>
    </row>
    <row r="137" spans="2:41" ht="13.15" customHeight="1" x14ac:dyDescent="0.25">
      <c r="B137" s="223" t="s">
        <v>87</v>
      </c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5"/>
      <c r="P137" s="226">
        <v>0</v>
      </c>
      <c r="Q137" s="183"/>
      <c r="R137" s="226">
        <v>0</v>
      </c>
      <c r="S137" s="182"/>
      <c r="T137" s="182"/>
      <c r="U137" s="182"/>
      <c r="V137" s="182"/>
      <c r="W137" s="182"/>
      <c r="X137" s="183"/>
      <c r="Y137" s="226">
        <v>0</v>
      </c>
      <c r="Z137" s="182"/>
      <c r="AA137" s="182"/>
      <c r="AB137" s="183"/>
      <c r="AC137" s="226">
        <v>0</v>
      </c>
      <c r="AD137" s="182"/>
      <c r="AE137" s="182"/>
      <c r="AF137" s="182"/>
      <c r="AG137" s="182"/>
      <c r="AH137" s="182"/>
      <c r="AI137" s="183"/>
      <c r="AJ137" s="226">
        <v>0</v>
      </c>
      <c r="AK137" s="182"/>
      <c r="AL137" s="182"/>
      <c r="AM137" s="182"/>
      <c r="AN137" s="182"/>
      <c r="AO137" s="183"/>
    </row>
    <row r="138" spans="2:41" ht="13.15" customHeight="1" x14ac:dyDescent="0.25">
      <c r="B138" s="222" t="s">
        <v>114</v>
      </c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3"/>
      <c r="P138" s="200">
        <v>0</v>
      </c>
      <c r="Q138" s="183"/>
      <c r="R138" s="200">
        <v>0</v>
      </c>
      <c r="S138" s="182"/>
      <c r="T138" s="182"/>
      <c r="U138" s="182"/>
      <c r="V138" s="182"/>
      <c r="W138" s="182"/>
      <c r="X138" s="183"/>
      <c r="Y138" s="200">
        <v>0</v>
      </c>
      <c r="Z138" s="182"/>
      <c r="AA138" s="182"/>
      <c r="AB138" s="183"/>
      <c r="AC138" s="200">
        <v>0</v>
      </c>
      <c r="AD138" s="182"/>
      <c r="AE138" s="182"/>
      <c r="AF138" s="182"/>
      <c r="AG138" s="182"/>
      <c r="AH138" s="182"/>
      <c r="AI138" s="183"/>
      <c r="AJ138" s="200">
        <v>0</v>
      </c>
      <c r="AK138" s="182"/>
      <c r="AL138" s="182"/>
      <c r="AM138" s="182"/>
      <c r="AN138" s="182"/>
      <c r="AO138" s="183"/>
    </row>
    <row r="139" spans="2:41" ht="13.15" customHeight="1" x14ac:dyDescent="0.25">
      <c r="B139" s="222" t="s">
        <v>120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3"/>
      <c r="P139" s="200">
        <v>0</v>
      </c>
      <c r="Q139" s="183"/>
      <c r="R139" s="200">
        <v>0</v>
      </c>
      <c r="S139" s="182"/>
      <c r="T139" s="182"/>
      <c r="U139" s="182"/>
      <c r="V139" s="182"/>
      <c r="W139" s="182"/>
      <c r="X139" s="183"/>
      <c r="Y139" s="200">
        <v>0</v>
      </c>
      <c r="Z139" s="182"/>
      <c r="AA139" s="182"/>
      <c r="AB139" s="183"/>
      <c r="AC139" s="200">
        <v>0</v>
      </c>
      <c r="AD139" s="182"/>
      <c r="AE139" s="182"/>
      <c r="AF139" s="182"/>
      <c r="AG139" s="182"/>
      <c r="AH139" s="182"/>
      <c r="AI139" s="183"/>
      <c r="AJ139" s="200">
        <v>0</v>
      </c>
      <c r="AK139" s="182"/>
      <c r="AL139" s="182"/>
      <c r="AM139" s="182"/>
      <c r="AN139" s="182"/>
      <c r="AO139" s="183"/>
    </row>
    <row r="140" spans="2:41" ht="13.15" customHeight="1" x14ac:dyDescent="0.25">
      <c r="B140" s="222" t="s">
        <v>121</v>
      </c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3"/>
      <c r="P140" s="200">
        <v>0</v>
      </c>
      <c r="Q140" s="183"/>
      <c r="R140" s="200">
        <v>0</v>
      </c>
      <c r="S140" s="182"/>
      <c r="T140" s="182"/>
      <c r="U140" s="182"/>
      <c r="V140" s="182"/>
      <c r="W140" s="182"/>
      <c r="X140" s="183"/>
      <c r="Y140" s="200">
        <v>0</v>
      </c>
      <c r="Z140" s="182"/>
      <c r="AA140" s="182"/>
      <c r="AB140" s="183"/>
      <c r="AC140" s="200">
        <v>0</v>
      </c>
      <c r="AD140" s="182"/>
      <c r="AE140" s="182"/>
      <c r="AF140" s="182"/>
      <c r="AG140" s="182"/>
      <c r="AH140" s="182"/>
      <c r="AI140" s="183"/>
      <c r="AJ140" s="200">
        <v>0</v>
      </c>
      <c r="AK140" s="182"/>
      <c r="AL140" s="182"/>
      <c r="AM140" s="182"/>
      <c r="AN140" s="182"/>
      <c r="AO140" s="183"/>
    </row>
    <row r="141" spans="2:41" ht="13.15" customHeight="1" x14ac:dyDescent="0.25">
      <c r="B141" s="222" t="s">
        <v>117</v>
      </c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3"/>
      <c r="P141" s="200">
        <v>0</v>
      </c>
      <c r="Q141" s="183"/>
      <c r="R141" s="200">
        <v>0</v>
      </c>
      <c r="S141" s="182"/>
      <c r="T141" s="182"/>
      <c r="U141" s="182"/>
      <c r="V141" s="182"/>
      <c r="W141" s="182"/>
      <c r="X141" s="183"/>
      <c r="Y141" s="200">
        <v>0</v>
      </c>
      <c r="Z141" s="182"/>
      <c r="AA141" s="182"/>
      <c r="AB141" s="183"/>
      <c r="AC141" s="200">
        <v>0</v>
      </c>
      <c r="AD141" s="182"/>
      <c r="AE141" s="182"/>
      <c r="AF141" s="182"/>
      <c r="AG141" s="182"/>
      <c r="AH141" s="182"/>
      <c r="AI141" s="183"/>
      <c r="AJ141" s="200">
        <v>0</v>
      </c>
      <c r="AK141" s="182"/>
      <c r="AL141" s="182"/>
      <c r="AM141" s="182"/>
      <c r="AN141" s="182"/>
      <c r="AO141" s="183"/>
    </row>
    <row r="142" spans="2:41" ht="13.15" customHeight="1" x14ac:dyDescent="0.25">
      <c r="B142" s="222" t="s">
        <v>122</v>
      </c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3"/>
      <c r="P142" s="200">
        <v>0</v>
      </c>
      <c r="Q142" s="183"/>
      <c r="R142" s="200">
        <v>0</v>
      </c>
      <c r="S142" s="182"/>
      <c r="T142" s="182"/>
      <c r="U142" s="182"/>
      <c r="V142" s="182"/>
      <c r="W142" s="182"/>
      <c r="X142" s="183"/>
      <c r="Y142" s="200">
        <v>0</v>
      </c>
      <c r="Z142" s="182"/>
      <c r="AA142" s="182"/>
      <c r="AB142" s="183"/>
      <c r="AC142" s="200">
        <v>0</v>
      </c>
      <c r="AD142" s="182"/>
      <c r="AE142" s="182"/>
      <c r="AF142" s="182"/>
      <c r="AG142" s="182"/>
      <c r="AH142" s="182"/>
      <c r="AI142" s="183"/>
      <c r="AJ142" s="200">
        <v>0</v>
      </c>
      <c r="AK142" s="182"/>
      <c r="AL142" s="182"/>
      <c r="AM142" s="182"/>
      <c r="AN142" s="182"/>
      <c r="AO142" s="183"/>
    </row>
    <row r="143" spans="2:41" ht="13.15" customHeight="1" x14ac:dyDescent="0.25">
      <c r="B143" s="222" t="s">
        <v>119</v>
      </c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3"/>
      <c r="P143" s="200">
        <v>0</v>
      </c>
      <c r="Q143" s="183"/>
      <c r="R143" s="200">
        <v>0</v>
      </c>
      <c r="S143" s="182"/>
      <c r="T143" s="182"/>
      <c r="U143" s="182"/>
      <c r="V143" s="182"/>
      <c r="W143" s="182"/>
      <c r="X143" s="183"/>
      <c r="Y143" s="200">
        <v>0</v>
      </c>
      <c r="Z143" s="182"/>
      <c r="AA143" s="182"/>
      <c r="AB143" s="183"/>
      <c r="AC143" s="200">
        <v>0</v>
      </c>
      <c r="AD143" s="182"/>
      <c r="AE143" s="182"/>
      <c r="AF143" s="182"/>
      <c r="AG143" s="182"/>
      <c r="AH143" s="182"/>
      <c r="AI143" s="183"/>
      <c r="AJ143" s="200">
        <v>0</v>
      </c>
      <c r="AK143" s="182"/>
      <c r="AL143" s="182"/>
      <c r="AM143" s="182"/>
      <c r="AN143" s="182"/>
      <c r="AO143" s="183"/>
    </row>
    <row r="144" spans="2:41" ht="13.15" customHeight="1" x14ac:dyDescent="0.25">
      <c r="B144" s="222" t="s">
        <v>123</v>
      </c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3"/>
      <c r="P144" s="200">
        <v>0</v>
      </c>
      <c r="Q144" s="183"/>
      <c r="R144" s="200">
        <v>0</v>
      </c>
      <c r="S144" s="182"/>
      <c r="T144" s="182"/>
      <c r="U144" s="182"/>
      <c r="V144" s="182"/>
      <c r="W144" s="182"/>
      <c r="X144" s="183"/>
      <c r="Y144" s="200">
        <v>0</v>
      </c>
      <c r="Z144" s="182"/>
      <c r="AA144" s="182"/>
      <c r="AB144" s="183"/>
      <c r="AC144" s="200">
        <v>0</v>
      </c>
      <c r="AD144" s="182"/>
      <c r="AE144" s="182"/>
      <c r="AF144" s="182"/>
      <c r="AG144" s="182"/>
      <c r="AH144" s="182"/>
      <c r="AI144" s="183"/>
      <c r="AJ144" s="200">
        <v>0</v>
      </c>
      <c r="AK144" s="182"/>
      <c r="AL144" s="182"/>
      <c r="AM144" s="182"/>
      <c r="AN144" s="182"/>
      <c r="AO144" s="183"/>
    </row>
    <row r="145" spans="2:41" ht="13.15" customHeight="1" x14ac:dyDescent="0.25">
      <c r="B145" s="222" t="s">
        <v>124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3"/>
      <c r="P145" s="200">
        <v>0</v>
      </c>
      <c r="Q145" s="183"/>
      <c r="R145" s="200">
        <v>0</v>
      </c>
      <c r="S145" s="182"/>
      <c r="T145" s="182"/>
      <c r="U145" s="182"/>
      <c r="V145" s="182"/>
      <c r="W145" s="182"/>
      <c r="X145" s="183"/>
      <c r="Y145" s="200">
        <v>0</v>
      </c>
      <c r="Z145" s="182"/>
      <c r="AA145" s="182"/>
      <c r="AB145" s="183"/>
      <c r="AC145" s="200">
        <v>0</v>
      </c>
      <c r="AD145" s="182"/>
      <c r="AE145" s="182"/>
      <c r="AF145" s="182"/>
      <c r="AG145" s="182"/>
      <c r="AH145" s="182"/>
      <c r="AI145" s="183"/>
      <c r="AJ145" s="200">
        <v>0</v>
      </c>
      <c r="AK145" s="182"/>
      <c r="AL145" s="182"/>
      <c r="AM145" s="182"/>
      <c r="AN145" s="182"/>
      <c r="AO145" s="183"/>
    </row>
    <row r="146" spans="2:41" ht="13.15" customHeight="1" x14ac:dyDescent="0.25">
      <c r="B146" s="222" t="s">
        <v>125</v>
      </c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3"/>
      <c r="P146" s="200">
        <v>0</v>
      </c>
      <c r="Q146" s="183"/>
      <c r="R146" s="200">
        <v>0</v>
      </c>
      <c r="S146" s="182"/>
      <c r="T146" s="182"/>
      <c r="U146" s="182"/>
      <c r="V146" s="182"/>
      <c r="W146" s="182"/>
      <c r="X146" s="183"/>
      <c r="Y146" s="200">
        <v>0</v>
      </c>
      <c r="Z146" s="182"/>
      <c r="AA146" s="182"/>
      <c r="AB146" s="183"/>
      <c r="AC146" s="200">
        <v>0</v>
      </c>
      <c r="AD146" s="182"/>
      <c r="AE146" s="182"/>
      <c r="AF146" s="182"/>
      <c r="AG146" s="182"/>
      <c r="AH146" s="182"/>
      <c r="AI146" s="183"/>
      <c r="AJ146" s="200">
        <v>0</v>
      </c>
      <c r="AK146" s="182"/>
      <c r="AL146" s="182"/>
      <c r="AM146" s="182"/>
      <c r="AN146" s="182"/>
      <c r="AO146" s="183"/>
    </row>
    <row r="147" spans="2:41" ht="13.15" customHeight="1" x14ac:dyDescent="0.25">
      <c r="B147" s="222" t="s">
        <v>126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200">
        <v>0</v>
      </c>
      <c r="Q147" s="183"/>
      <c r="R147" s="200">
        <v>0</v>
      </c>
      <c r="S147" s="182"/>
      <c r="T147" s="182"/>
      <c r="U147" s="182"/>
      <c r="V147" s="182"/>
      <c r="W147" s="182"/>
      <c r="X147" s="183"/>
      <c r="Y147" s="200">
        <v>0</v>
      </c>
      <c r="Z147" s="182"/>
      <c r="AA147" s="182"/>
      <c r="AB147" s="183"/>
      <c r="AC147" s="200">
        <v>0</v>
      </c>
      <c r="AD147" s="182"/>
      <c r="AE147" s="182"/>
      <c r="AF147" s="182"/>
      <c r="AG147" s="182"/>
      <c r="AH147" s="182"/>
      <c r="AI147" s="183"/>
      <c r="AJ147" s="200">
        <v>0</v>
      </c>
      <c r="AK147" s="182"/>
      <c r="AL147" s="182"/>
      <c r="AM147" s="182"/>
      <c r="AN147" s="182"/>
      <c r="AO147" s="183"/>
    </row>
    <row r="148" spans="2:41" ht="13.15" customHeight="1" x14ac:dyDescent="0.25">
      <c r="B148" s="223" t="s">
        <v>95</v>
      </c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5"/>
      <c r="P148" s="226">
        <v>0</v>
      </c>
      <c r="Q148" s="183"/>
      <c r="R148" s="226">
        <v>0</v>
      </c>
      <c r="S148" s="182"/>
      <c r="T148" s="182"/>
      <c r="U148" s="182"/>
      <c r="V148" s="182"/>
      <c r="W148" s="182"/>
      <c r="X148" s="183"/>
      <c r="Y148" s="226">
        <v>0</v>
      </c>
      <c r="Z148" s="182"/>
      <c r="AA148" s="182"/>
      <c r="AB148" s="183"/>
      <c r="AC148" s="226">
        <v>0</v>
      </c>
      <c r="AD148" s="182"/>
      <c r="AE148" s="182"/>
      <c r="AF148" s="182"/>
      <c r="AG148" s="182"/>
      <c r="AH148" s="182"/>
      <c r="AI148" s="183"/>
      <c r="AJ148" s="226">
        <v>0</v>
      </c>
      <c r="AK148" s="182"/>
      <c r="AL148" s="182"/>
      <c r="AM148" s="182"/>
      <c r="AN148" s="182"/>
      <c r="AO148" s="183"/>
    </row>
    <row r="149" spans="2:41" ht="13.15" customHeight="1" x14ac:dyDescent="0.25">
      <c r="B149" s="222" t="s">
        <v>127</v>
      </c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3"/>
      <c r="P149" s="200">
        <v>0</v>
      </c>
      <c r="Q149" s="183"/>
      <c r="R149" s="200">
        <v>0</v>
      </c>
      <c r="S149" s="182"/>
      <c r="T149" s="182"/>
      <c r="U149" s="182"/>
      <c r="V149" s="182"/>
      <c r="W149" s="182"/>
      <c r="X149" s="183"/>
      <c r="Y149" s="200">
        <v>0</v>
      </c>
      <c r="Z149" s="182"/>
      <c r="AA149" s="182"/>
      <c r="AB149" s="183"/>
      <c r="AC149" s="200">
        <v>0</v>
      </c>
      <c r="AD149" s="182"/>
      <c r="AE149" s="182"/>
      <c r="AF149" s="182"/>
      <c r="AG149" s="182"/>
      <c r="AH149" s="182"/>
      <c r="AI149" s="183"/>
      <c r="AJ149" s="200">
        <v>0</v>
      </c>
      <c r="AK149" s="182"/>
      <c r="AL149" s="182"/>
      <c r="AM149" s="182"/>
      <c r="AN149" s="182"/>
      <c r="AO149" s="183"/>
    </row>
    <row r="150" spans="2:41" ht="13.15" customHeight="1" x14ac:dyDescent="0.25">
      <c r="B150" s="222" t="s">
        <v>128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3"/>
      <c r="P150" s="200">
        <v>0</v>
      </c>
      <c r="Q150" s="183"/>
      <c r="R150" s="200">
        <v>0</v>
      </c>
      <c r="S150" s="182"/>
      <c r="T150" s="182"/>
      <c r="U150" s="182"/>
      <c r="V150" s="182"/>
      <c r="W150" s="182"/>
      <c r="X150" s="183"/>
      <c r="Y150" s="200">
        <v>0</v>
      </c>
      <c r="Z150" s="182"/>
      <c r="AA150" s="182"/>
      <c r="AB150" s="183"/>
      <c r="AC150" s="200">
        <v>0</v>
      </c>
      <c r="AD150" s="182"/>
      <c r="AE150" s="182"/>
      <c r="AF150" s="182"/>
      <c r="AG150" s="182"/>
      <c r="AH150" s="182"/>
      <c r="AI150" s="183"/>
      <c r="AJ150" s="200">
        <v>0</v>
      </c>
      <c r="AK150" s="182"/>
      <c r="AL150" s="182"/>
      <c r="AM150" s="182"/>
      <c r="AN150" s="182"/>
      <c r="AO150" s="183"/>
    </row>
    <row r="151" spans="2:41" ht="13.15" customHeight="1" x14ac:dyDescent="0.25">
      <c r="B151" s="222" t="s">
        <v>129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3"/>
      <c r="P151" s="200">
        <v>0</v>
      </c>
      <c r="Q151" s="183"/>
      <c r="R151" s="200">
        <v>0</v>
      </c>
      <c r="S151" s="182"/>
      <c r="T151" s="182"/>
      <c r="U151" s="182"/>
      <c r="V151" s="182"/>
      <c r="W151" s="182"/>
      <c r="X151" s="183"/>
      <c r="Y151" s="200">
        <v>0</v>
      </c>
      <c r="Z151" s="182"/>
      <c r="AA151" s="182"/>
      <c r="AB151" s="183"/>
      <c r="AC151" s="200">
        <v>0</v>
      </c>
      <c r="AD151" s="182"/>
      <c r="AE151" s="182"/>
      <c r="AF151" s="182"/>
      <c r="AG151" s="182"/>
      <c r="AH151" s="182"/>
      <c r="AI151" s="183"/>
      <c r="AJ151" s="200">
        <v>0</v>
      </c>
      <c r="AK151" s="182"/>
      <c r="AL151" s="182"/>
      <c r="AM151" s="182"/>
      <c r="AN151" s="182"/>
      <c r="AO151" s="183"/>
    </row>
    <row r="152" spans="2:41" ht="13.15" customHeight="1" x14ac:dyDescent="0.25">
      <c r="B152" s="222" t="s">
        <v>130</v>
      </c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  <c r="P152" s="200">
        <v>0</v>
      </c>
      <c r="Q152" s="183"/>
      <c r="R152" s="200">
        <v>0</v>
      </c>
      <c r="S152" s="182"/>
      <c r="T152" s="182"/>
      <c r="U152" s="182"/>
      <c r="V152" s="182"/>
      <c r="W152" s="182"/>
      <c r="X152" s="183"/>
      <c r="Y152" s="200">
        <v>0</v>
      </c>
      <c r="Z152" s="182"/>
      <c r="AA152" s="182"/>
      <c r="AB152" s="183"/>
      <c r="AC152" s="200">
        <v>0</v>
      </c>
      <c r="AD152" s="182"/>
      <c r="AE152" s="182"/>
      <c r="AF152" s="182"/>
      <c r="AG152" s="182"/>
      <c r="AH152" s="182"/>
      <c r="AI152" s="183"/>
      <c r="AJ152" s="200">
        <v>0</v>
      </c>
      <c r="AK152" s="182"/>
      <c r="AL152" s="182"/>
      <c r="AM152" s="182"/>
      <c r="AN152" s="182"/>
      <c r="AO152" s="183"/>
    </row>
    <row r="153" spans="2:41" ht="13.15" customHeight="1" x14ac:dyDescent="0.25">
      <c r="B153" s="222" t="s">
        <v>131</v>
      </c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3"/>
      <c r="P153" s="200">
        <v>0</v>
      </c>
      <c r="Q153" s="183"/>
      <c r="R153" s="200">
        <v>0</v>
      </c>
      <c r="S153" s="182"/>
      <c r="T153" s="182"/>
      <c r="U153" s="182"/>
      <c r="V153" s="182"/>
      <c r="W153" s="182"/>
      <c r="X153" s="183"/>
      <c r="Y153" s="200">
        <v>0</v>
      </c>
      <c r="Z153" s="182"/>
      <c r="AA153" s="182"/>
      <c r="AB153" s="183"/>
      <c r="AC153" s="200">
        <v>0</v>
      </c>
      <c r="AD153" s="182"/>
      <c r="AE153" s="182"/>
      <c r="AF153" s="182"/>
      <c r="AG153" s="182"/>
      <c r="AH153" s="182"/>
      <c r="AI153" s="183"/>
      <c r="AJ153" s="200">
        <v>0</v>
      </c>
      <c r="AK153" s="182"/>
      <c r="AL153" s="182"/>
      <c r="AM153" s="182"/>
      <c r="AN153" s="182"/>
      <c r="AO153" s="183"/>
    </row>
    <row r="154" spans="2:41" ht="13.15" customHeight="1" x14ac:dyDescent="0.25">
      <c r="B154" s="222" t="s">
        <v>132</v>
      </c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3"/>
      <c r="P154" s="200">
        <v>0</v>
      </c>
      <c r="Q154" s="183"/>
      <c r="R154" s="200">
        <v>0</v>
      </c>
      <c r="S154" s="182"/>
      <c r="T154" s="182"/>
      <c r="U154" s="182"/>
      <c r="V154" s="182"/>
      <c r="W154" s="182"/>
      <c r="X154" s="183"/>
      <c r="Y154" s="200">
        <v>0</v>
      </c>
      <c r="Z154" s="182"/>
      <c r="AA154" s="182"/>
      <c r="AB154" s="183"/>
      <c r="AC154" s="200">
        <v>0</v>
      </c>
      <c r="AD154" s="182"/>
      <c r="AE154" s="182"/>
      <c r="AF154" s="182"/>
      <c r="AG154" s="182"/>
      <c r="AH154" s="182"/>
      <c r="AI154" s="183"/>
      <c r="AJ154" s="200">
        <v>0</v>
      </c>
      <c r="AK154" s="182"/>
      <c r="AL154" s="182"/>
      <c r="AM154" s="182"/>
      <c r="AN154" s="182"/>
      <c r="AO154" s="183"/>
    </row>
    <row r="155" spans="2:41" ht="13.15" customHeight="1" x14ac:dyDescent="0.25">
      <c r="B155" s="223" t="s">
        <v>102</v>
      </c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5"/>
      <c r="P155" s="226">
        <v>0</v>
      </c>
      <c r="Q155" s="183"/>
      <c r="R155" s="226">
        <v>0</v>
      </c>
      <c r="S155" s="182"/>
      <c r="T155" s="182"/>
      <c r="U155" s="182"/>
      <c r="V155" s="182"/>
      <c r="W155" s="182"/>
      <c r="X155" s="183"/>
      <c r="Y155" s="226">
        <v>0</v>
      </c>
      <c r="Z155" s="182"/>
      <c r="AA155" s="182"/>
      <c r="AB155" s="183"/>
      <c r="AC155" s="226">
        <v>0</v>
      </c>
      <c r="AD155" s="182"/>
      <c r="AE155" s="182"/>
      <c r="AF155" s="182"/>
      <c r="AG155" s="182"/>
      <c r="AH155" s="182"/>
      <c r="AI155" s="183"/>
      <c r="AJ155" s="226">
        <v>0</v>
      </c>
      <c r="AK155" s="182"/>
      <c r="AL155" s="182"/>
      <c r="AM155" s="182"/>
      <c r="AN155" s="182"/>
      <c r="AO155" s="183"/>
    </row>
    <row r="156" spans="2:41" ht="13.15" customHeight="1" x14ac:dyDescent="0.25">
      <c r="B156" s="222" t="s">
        <v>133</v>
      </c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3"/>
      <c r="P156" s="200">
        <v>0</v>
      </c>
      <c r="Q156" s="183"/>
      <c r="R156" s="200">
        <v>0</v>
      </c>
      <c r="S156" s="182"/>
      <c r="T156" s="182"/>
      <c r="U156" s="182"/>
      <c r="V156" s="182"/>
      <c r="W156" s="182"/>
      <c r="X156" s="183"/>
      <c r="Y156" s="200">
        <v>0</v>
      </c>
      <c r="Z156" s="182"/>
      <c r="AA156" s="182"/>
      <c r="AB156" s="183"/>
      <c r="AC156" s="200">
        <v>0</v>
      </c>
      <c r="AD156" s="182"/>
      <c r="AE156" s="182"/>
      <c r="AF156" s="182"/>
      <c r="AG156" s="182"/>
      <c r="AH156" s="182"/>
      <c r="AI156" s="183"/>
      <c r="AJ156" s="200">
        <v>0</v>
      </c>
      <c r="AK156" s="182"/>
      <c r="AL156" s="182"/>
      <c r="AM156" s="182"/>
      <c r="AN156" s="182"/>
      <c r="AO156" s="183"/>
    </row>
    <row r="157" spans="2:41" ht="13.15" customHeight="1" x14ac:dyDescent="0.25">
      <c r="B157" s="222" t="s">
        <v>134</v>
      </c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3"/>
      <c r="P157" s="200">
        <v>0</v>
      </c>
      <c r="Q157" s="183"/>
      <c r="R157" s="200">
        <v>0</v>
      </c>
      <c r="S157" s="182"/>
      <c r="T157" s="182"/>
      <c r="U157" s="182"/>
      <c r="V157" s="182"/>
      <c r="W157" s="182"/>
      <c r="X157" s="183"/>
      <c r="Y157" s="200">
        <v>0</v>
      </c>
      <c r="Z157" s="182"/>
      <c r="AA157" s="182"/>
      <c r="AB157" s="183"/>
      <c r="AC157" s="200">
        <v>0</v>
      </c>
      <c r="AD157" s="182"/>
      <c r="AE157" s="182"/>
      <c r="AF157" s="182"/>
      <c r="AG157" s="182"/>
      <c r="AH157" s="182"/>
      <c r="AI157" s="183"/>
      <c r="AJ157" s="200">
        <v>0</v>
      </c>
      <c r="AK157" s="182"/>
      <c r="AL157" s="182"/>
      <c r="AM157" s="182"/>
      <c r="AN157" s="182"/>
      <c r="AO157" s="183"/>
    </row>
    <row r="158" spans="2:41" ht="13.15" customHeight="1" x14ac:dyDescent="0.25">
      <c r="B158" s="222" t="s">
        <v>135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3"/>
      <c r="P158" s="200">
        <v>0</v>
      </c>
      <c r="Q158" s="183"/>
      <c r="R158" s="200">
        <v>0</v>
      </c>
      <c r="S158" s="182"/>
      <c r="T158" s="182"/>
      <c r="U158" s="182"/>
      <c r="V158" s="182"/>
      <c r="W158" s="182"/>
      <c r="X158" s="183"/>
      <c r="Y158" s="200">
        <v>0</v>
      </c>
      <c r="Z158" s="182"/>
      <c r="AA158" s="182"/>
      <c r="AB158" s="183"/>
      <c r="AC158" s="200">
        <v>0</v>
      </c>
      <c r="AD158" s="182"/>
      <c r="AE158" s="182"/>
      <c r="AF158" s="182"/>
      <c r="AG158" s="182"/>
      <c r="AH158" s="182"/>
      <c r="AI158" s="183"/>
      <c r="AJ158" s="200">
        <v>0</v>
      </c>
      <c r="AK158" s="182"/>
      <c r="AL158" s="182"/>
      <c r="AM158" s="182"/>
      <c r="AN158" s="182"/>
      <c r="AO158" s="183"/>
    </row>
    <row r="159" spans="2:41" ht="13.15" customHeight="1" x14ac:dyDescent="0.25">
      <c r="B159" s="222" t="s">
        <v>136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200">
        <v>0</v>
      </c>
      <c r="Q159" s="183"/>
      <c r="R159" s="200">
        <v>0</v>
      </c>
      <c r="S159" s="182"/>
      <c r="T159" s="182"/>
      <c r="U159" s="182"/>
      <c r="V159" s="182"/>
      <c r="W159" s="182"/>
      <c r="X159" s="183"/>
      <c r="Y159" s="200">
        <v>0</v>
      </c>
      <c r="Z159" s="182"/>
      <c r="AA159" s="182"/>
      <c r="AB159" s="183"/>
      <c r="AC159" s="200">
        <v>0</v>
      </c>
      <c r="AD159" s="182"/>
      <c r="AE159" s="182"/>
      <c r="AF159" s="182"/>
      <c r="AG159" s="182"/>
      <c r="AH159" s="182"/>
      <c r="AI159" s="183"/>
      <c r="AJ159" s="200">
        <v>0</v>
      </c>
      <c r="AK159" s="182"/>
      <c r="AL159" s="182"/>
      <c r="AM159" s="182"/>
      <c r="AN159" s="182"/>
      <c r="AO159" s="183"/>
    </row>
    <row r="160" spans="2:41" ht="13.15" customHeight="1" x14ac:dyDescent="0.25">
      <c r="B160" s="222" t="s">
        <v>137</v>
      </c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3"/>
      <c r="P160" s="200">
        <v>0</v>
      </c>
      <c r="Q160" s="183"/>
      <c r="R160" s="200">
        <v>0</v>
      </c>
      <c r="S160" s="182"/>
      <c r="T160" s="182"/>
      <c r="U160" s="182"/>
      <c r="V160" s="182"/>
      <c r="W160" s="182"/>
      <c r="X160" s="183"/>
      <c r="Y160" s="200">
        <v>0</v>
      </c>
      <c r="Z160" s="182"/>
      <c r="AA160" s="182"/>
      <c r="AB160" s="183"/>
      <c r="AC160" s="200">
        <v>0</v>
      </c>
      <c r="AD160" s="182"/>
      <c r="AE160" s="182"/>
      <c r="AF160" s="182"/>
      <c r="AG160" s="182"/>
      <c r="AH160" s="182"/>
      <c r="AI160" s="183"/>
      <c r="AJ160" s="200">
        <v>0</v>
      </c>
      <c r="AK160" s="182"/>
      <c r="AL160" s="182"/>
      <c r="AM160" s="182"/>
      <c r="AN160" s="182"/>
      <c r="AO160" s="183"/>
    </row>
    <row r="161" s="20" customFormat="1" ht="0" hidden="1" customHeight="1" x14ac:dyDescent="0.25"/>
  </sheetData>
  <mergeCells count="1029"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V103:Z103"/>
    <mergeCell ref="AA103:AE103"/>
    <mergeCell ref="AF103:AH103"/>
    <mergeCell ref="AI103:AN103"/>
    <mergeCell ref="AO103:AQ103"/>
    <mergeCell ref="AR103:AV103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B103:N103"/>
    <mergeCell ref="O103:Q103"/>
    <mergeCell ref="R103:U103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BA102:BC102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Z99:AF99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H89:L89"/>
    <mergeCell ref="M89:P89"/>
    <mergeCell ref="Q89:R89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H87:L87"/>
    <mergeCell ref="M87:P87"/>
    <mergeCell ref="Q87:R87"/>
    <mergeCell ref="B86:D86"/>
    <mergeCell ref="F86:G86"/>
    <mergeCell ref="H86:L86"/>
    <mergeCell ref="M86:P86"/>
    <mergeCell ref="Q86:R86"/>
    <mergeCell ref="S86:W86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B85:D85"/>
    <mergeCell ref="F85:G85"/>
    <mergeCell ref="H85:L85"/>
    <mergeCell ref="M85:P85"/>
    <mergeCell ref="Q85:R85"/>
    <mergeCell ref="AB84:AG84"/>
    <mergeCell ref="S83:W83"/>
    <mergeCell ref="X83:AA83"/>
    <mergeCell ref="AB83:AG83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M83:P83"/>
    <mergeCell ref="Q83:R83"/>
    <mergeCell ref="AV85:BA85"/>
    <mergeCell ref="BB85:BD85"/>
    <mergeCell ref="AH84:AJ84"/>
    <mergeCell ref="AK84:AP84"/>
    <mergeCell ref="AQ84:AU84"/>
    <mergeCell ref="AQ79:AU80"/>
    <mergeCell ref="X81:AA82"/>
    <mergeCell ref="AB81:AG82"/>
    <mergeCell ref="AH81:AJ82"/>
    <mergeCell ref="AK81:AP82"/>
    <mergeCell ref="AQ81:AU82"/>
    <mergeCell ref="AV81:BA82"/>
    <mergeCell ref="AV84:BA84"/>
    <mergeCell ref="BB84:BD84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BB81:BD82"/>
    <mergeCell ref="BI81:BJ82"/>
    <mergeCell ref="BK81:BL82"/>
    <mergeCell ref="AH83:AJ83"/>
    <mergeCell ref="AK83:AP83"/>
    <mergeCell ref="AQ83:AU83"/>
    <mergeCell ref="B83:D83"/>
    <mergeCell ref="F83:G83"/>
    <mergeCell ref="H83:L83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W79:BY79"/>
    <mergeCell ref="BW80:BY81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B34:B39"/>
    <mergeCell ref="O34:T34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C34:E35"/>
    <mergeCell ref="BP34:BQ34"/>
    <mergeCell ref="F35:H35"/>
    <mergeCell ref="I35:N35"/>
    <mergeCell ref="O35:T35"/>
    <mergeCell ref="U35:AC35"/>
    <mergeCell ref="AD35:AL35"/>
    <mergeCell ref="AM35:AS35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F34:H34"/>
    <mergeCell ref="I34:N34"/>
    <mergeCell ref="AM33:AS33"/>
    <mergeCell ref="AT33:BB33"/>
    <mergeCell ref="BC33:BK33"/>
    <mergeCell ref="BL33:BN33"/>
    <mergeCell ref="BP33:BQ33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BP28:BQ28"/>
    <mergeCell ref="F29:H29"/>
    <mergeCell ref="I29:N29"/>
    <mergeCell ref="O29:T29"/>
    <mergeCell ref="BP24:BQ24"/>
    <mergeCell ref="AM27:AS27"/>
    <mergeCell ref="AT27:BB27"/>
    <mergeCell ref="BC27:BK27"/>
    <mergeCell ref="BL27:BN27"/>
    <mergeCell ref="BP27:BQ27"/>
    <mergeCell ref="BP22:BQ22"/>
    <mergeCell ref="C20:E21"/>
    <mergeCell ref="F20:H20"/>
    <mergeCell ref="I20:N20"/>
    <mergeCell ref="O20:T20"/>
    <mergeCell ref="U20:AC20"/>
    <mergeCell ref="AD20:AL20"/>
    <mergeCell ref="AT23:BB23"/>
    <mergeCell ref="BC23:BK23"/>
    <mergeCell ref="BL23:BN23"/>
    <mergeCell ref="BP23:BQ23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BC24:BK24"/>
    <mergeCell ref="BL24:BN24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BC16:BK16"/>
    <mergeCell ref="BL16:BN16"/>
    <mergeCell ref="BP16:BQ16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P14:BQ14"/>
    <mergeCell ref="F15:H15"/>
    <mergeCell ref="I15:N15"/>
    <mergeCell ref="O15:T15"/>
    <mergeCell ref="U15:AC15"/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AC84-8AF1-4159-84FF-934FB080199C}">
  <dimension ref="A1:CC162"/>
  <sheetViews>
    <sheetView showGridLines="0" workbookViewId="0">
      <selection activeCell="B2" sqref="B2:BX2"/>
    </sheetView>
  </sheetViews>
  <sheetFormatPr baseColWidth="10" defaultRowHeight="15" x14ac:dyDescent="0.25"/>
  <cols>
    <col min="1" max="1" width="0.140625" style="29" customWidth="1"/>
    <col min="2" max="2" width="13.7109375" style="29" customWidth="1"/>
    <col min="3" max="3" width="7.28515625" style="29" customWidth="1"/>
    <col min="4" max="4" width="12.42578125" style="29" customWidth="1"/>
    <col min="5" max="5" width="7.7109375" style="29" customWidth="1"/>
    <col min="6" max="6" width="3.140625" style="29" customWidth="1"/>
    <col min="7" max="7" width="6.140625" style="29" customWidth="1"/>
    <col min="8" max="8" width="1.5703125" style="29" customWidth="1"/>
    <col min="9" max="9" width="3.140625" style="29" customWidth="1"/>
    <col min="10" max="10" width="2.7109375" style="29" customWidth="1"/>
    <col min="11" max="11" width="0" style="29" hidden="1" customWidth="1"/>
    <col min="12" max="12" width="1.7109375" style="29" customWidth="1"/>
    <col min="13" max="13" width="7.7109375" style="29" customWidth="1"/>
    <col min="14" max="15" width="0.42578125" style="29" customWidth="1"/>
    <col min="16" max="16" width="0.7109375" style="29" customWidth="1"/>
    <col min="17" max="17" width="7" style="29" customWidth="1"/>
    <col min="18" max="18" width="2.28515625" style="29" customWidth="1"/>
    <col min="19" max="19" width="1.28515625" style="29" customWidth="1"/>
    <col min="20" max="20" width="4.140625" style="29" customWidth="1"/>
    <col min="21" max="21" width="0.42578125" style="29" customWidth="1"/>
    <col min="22" max="22" width="0" style="29" hidden="1" customWidth="1"/>
    <col min="23" max="23" width="3.28515625" style="29" customWidth="1"/>
    <col min="24" max="24" width="0.140625" style="29" customWidth="1"/>
    <col min="25" max="25" width="4.140625" style="29" customWidth="1"/>
    <col min="26" max="26" width="0.7109375" style="29" customWidth="1"/>
    <col min="27" max="27" width="4.28515625" style="29" customWidth="1"/>
    <col min="28" max="28" width="2.42578125" style="29" customWidth="1"/>
    <col min="29" max="29" width="0.7109375" style="29" customWidth="1"/>
    <col min="30" max="30" width="0.5703125" style="29" customWidth="1"/>
    <col min="31" max="31" width="0.28515625" style="29" customWidth="1"/>
    <col min="32" max="32" width="3.140625" style="29" customWidth="1"/>
    <col min="33" max="33" width="2" style="29" customWidth="1"/>
    <col min="34" max="34" width="3.140625" style="29" customWidth="1"/>
    <col min="35" max="35" width="1.7109375" style="29" customWidth="1"/>
    <col min="36" max="36" width="4.42578125" style="29" customWidth="1"/>
    <col min="37" max="37" width="0.85546875" style="29" customWidth="1"/>
    <col min="38" max="38" width="0.140625" style="29" customWidth="1"/>
    <col min="39" max="40" width="0.5703125" style="29" customWidth="1"/>
    <col min="41" max="41" width="5" style="29" customWidth="1"/>
    <col min="42" max="42" width="2" style="29" customWidth="1"/>
    <col min="43" max="43" width="1.28515625" style="29" customWidth="1"/>
    <col min="44" max="44" width="2.42578125" style="29" customWidth="1"/>
    <col min="45" max="45" width="4.28515625" style="29" customWidth="1"/>
    <col min="46" max="47" width="0.5703125" style="29" customWidth="1"/>
    <col min="48" max="48" width="0.42578125" style="29" customWidth="1"/>
    <col min="49" max="49" width="4.5703125" style="29" customWidth="1"/>
    <col min="50" max="50" width="0.140625" style="29" customWidth="1"/>
    <col min="51" max="51" width="1.7109375" style="29" customWidth="1"/>
    <col min="52" max="52" width="2" style="29" customWidth="1"/>
    <col min="53" max="53" width="0.5703125" style="29" customWidth="1"/>
    <col min="54" max="54" width="6" style="29" customWidth="1"/>
    <col min="55" max="55" width="1.85546875" style="29" customWidth="1"/>
    <col min="56" max="56" width="1.42578125" style="29" customWidth="1"/>
    <col min="57" max="57" width="0.42578125" style="29" customWidth="1"/>
    <col min="58" max="58" width="0" style="29" hidden="1" customWidth="1"/>
    <col min="59" max="59" width="5" style="29" customWidth="1"/>
    <col min="60" max="61" width="3.85546875" style="29" customWidth="1"/>
    <col min="62" max="62" width="5.42578125" style="29" customWidth="1"/>
    <col min="63" max="63" width="9.28515625" style="29" customWidth="1"/>
    <col min="64" max="64" width="0" style="29" hidden="1" customWidth="1"/>
    <col min="65" max="65" width="1.5703125" style="29" customWidth="1"/>
    <col min="66" max="66" width="3.140625" style="29" customWidth="1"/>
    <col min="67" max="67" width="8" style="29" customWidth="1"/>
    <col min="68" max="68" width="5.140625" style="29" customWidth="1"/>
    <col min="69" max="69" width="8.5703125" style="29" customWidth="1"/>
    <col min="70" max="70" width="0" style="29" hidden="1" customWidth="1"/>
    <col min="71" max="71" width="7.7109375" style="29" customWidth="1"/>
    <col min="72" max="72" width="0" style="29" hidden="1" customWidth="1"/>
    <col min="73" max="73" width="0.5703125" style="29" customWidth="1"/>
    <col min="74" max="74" width="8.140625" style="29" customWidth="1"/>
    <col min="75" max="75" width="2.7109375" style="29" customWidth="1"/>
    <col min="76" max="76" width="8.42578125" style="29" customWidth="1"/>
    <col min="77" max="77" width="10.85546875" style="29" customWidth="1"/>
    <col min="78" max="78" width="0" style="29" hidden="1" customWidth="1"/>
    <col min="79" max="79" width="5.28515625" style="29" customWidth="1"/>
    <col min="80" max="80" width="23.5703125" style="29" customWidth="1"/>
    <col min="81" max="81" width="8.140625" style="29" customWidth="1"/>
    <col min="82" max="16384" width="11.42578125" style="29"/>
  </cols>
  <sheetData>
    <row r="1" spans="2:76" ht="10.7" customHeight="1" x14ac:dyDescent="0.25"/>
    <row r="2" spans="2:76" ht="65.4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</row>
    <row r="3" spans="2:76" ht="15.4" customHeight="1" x14ac:dyDescent="0.25"/>
    <row r="4" spans="2:76" ht="19.899999999999999" customHeight="1" x14ac:dyDescent="0.25">
      <c r="B4" s="186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8" t="s">
        <v>139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</row>
    <row r="8" spans="2:76" ht="18" customHeight="1" x14ac:dyDescent="0.25">
      <c r="B8" s="188" t="s">
        <v>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</row>
    <row r="9" spans="2:76" ht="12.95" customHeight="1" x14ac:dyDescent="0.25"/>
    <row r="10" spans="2:76" x14ac:dyDescent="0.25">
      <c r="B10" s="181" t="s">
        <v>3</v>
      </c>
      <c r="C10" s="189"/>
      <c r="D10" s="189"/>
      <c r="E10" s="190"/>
      <c r="F10" s="181" t="s">
        <v>4</v>
      </c>
      <c r="G10" s="189"/>
      <c r="H10" s="190"/>
      <c r="I10" s="181" t="s">
        <v>5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6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3"/>
      <c r="AM10" s="181" t="s">
        <v>7</v>
      </c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3"/>
      <c r="BC10" s="181" t="s">
        <v>8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181" t="s">
        <v>9</v>
      </c>
      <c r="BO10" s="182"/>
      <c r="BP10" s="182"/>
      <c r="BQ10" s="182"/>
      <c r="BR10" s="182"/>
      <c r="BS10" s="183"/>
    </row>
    <row r="11" spans="2:76" x14ac:dyDescent="0.25">
      <c r="B11" s="191"/>
      <c r="C11" s="192"/>
      <c r="D11" s="192"/>
      <c r="E11" s="193"/>
      <c r="F11" s="191"/>
      <c r="G11" s="192"/>
      <c r="H11" s="193"/>
      <c r="I11" s="184" t="s">
        <v>10</v>
      </c>
      <c r="J11" s="182"/>
      <c r="K11" s="182"/>
      <c r="L11" s="182"/>
      <c r="M11" s="182"/>
      <c r="N11" s="183"/>
      <c r="O11" s="184" t="s">
        <v>11</v>
      </c>
      <c r="P11" s="182"/>
      <c r="Q11" s="182"/>
      <c r="R11" s="182"/>
      <c r="S11" s="182"/>
      <c r="T11" s="183"/>
      <c r="U11" s="184" t="s">
        <v>10</v>
      </c>
      <c r="V11" s="182"/>
      <c r="W11" s="182"/>
      <c r="X11" s="182"/>
      <c r="Y11" s="182"/>
      <c r="Z11" s="182"/>
      <c r="AA11" s="182"/>
      <c r="AB11" s="182"/>
      <c r="AC11" s="183"/>
      <c r="AD11" s="184" t="s">
        <v>11</v>
      </c>
      <c r="AE11" s="182"/>
      <c r="AF11" s="182"/>
      <c r="AG11" s="182"/>
      <c r="AH11" s="182"/>
      <c r="AI11" s="182"/>
      <c r="AJ11" s="182"/>
      <c r="AK11" s="182"/>
      <c r="AL11" s="183"/>
      <c r="AM11" s="184" t="s">
        <v>10</v>
      </c>
      <c r="AN11" s="182"/>
      <c r="AO11" s="182"/>
      <c r="AP11" s="182"/>
      <c r="AQ11" s="182"/>
      <c r="AR11" s="182"/>
      <c r="AS11" s="183"/>
      <c r="AT11" s="184" t="s">
        <v>11</v>
      </c>
      <c r="AU11" s="182"/>
      <c r="AV11" s="182"/>
      <c r="AW11" s="182"/>
      <c r="AX11" s="182"/>
      <c r="AY11" s="182"/>
      <c r="AZ11" s="182"/>
      <c r="BA11" s="182"/>
      <c r="BB11" s="183"/>
      <c r="BC11" s="184" t="s">
        <v>10</v>
      </c>
      <c r="BD11" s="182"/>
      <c r="BE11" s="182"/>
      <c r="BF11" s="182"/>
      <c r="BG11" s="182"/>
      <c r="BH11" s="182"/>
      <c r="BI11" s="183"/>
      <c r="BJ11" s="184" t="s">
        <v>11</v>
      </c>
      <c r="BK11" s="182"/>
      <c r="BL11" s="182"/>
      <c r="BM11" s="183"/>
      <c r="BN11" s="184" t="s">
        <v>10</v>
      </c>
      <c r="BO11" s="182"/>
      <c r="BP11" s="183"/>
      <c r="BQ11" s="184" t="s">
        <v>11</v>
      </c>
      <c r="BR11" s="182"/>
      <c r="BS11" s="183"/>
    </row>
    <row r="12" spans="2:76" ht="13.9" customHeight="1" x14ac:dyDescent="0.25">
      <c r="B12" s="195" t="s">
        <v>5</v>
      </c>
      <c r="C12" s="189"/>
      <c r="D12" s="189"/>
      <c r="E12" s="190"/>
      <c r="F12" s="195" t="s">
        <v>12</v>
      </c>
      <c r="G12" s="182"/>
      <c r="H12" s="183"/>
      <c r="I12" s="194">
        <v>54</v>
      </c>
      <c r="J12" s="182"/>
      <c r="K12" s="182"/>
      <c r="L12" s="182"/>
      <c r="M12" s="182"/>
      <c r="N12" s="183"/>
      <c r="O12" s="194">
        <v>281</v>
      </c>
      <c r="P12" s="182"/>
      <c r="Q12" s="182"/>
      <c r="R12" s="182"/>
      <c r="S12" s="182"/>
      <c r="T12" s="183"/>
      <c r="U12" s="194">
        <v>1</v>
      </c>
      <c r="V12" s="182"/>
      <c r="W12" s="182"/>
      <c r="X12" s="182"/>
      <c r="Y12" s="182"/>
      <c r="Z12" s="182"/>
      <c r="AA12" s="182"/>
      <c r="AB12" s="182"/>
      <c r="AC12" s="183"/>
      <c r="AD12" s="194">
        <v>1</v>
      </c>
      <c r="AE12" s="182"/>
      <c r="AF12" s="182"/>
      <c r="AG12" s="182"/>
      <c r="AH12" s="182"/>
      <c r="AI12" s="182"/>
      <c r="AJ12" s="182"/>
      <c r="AK12" s="182"/>
      <c r="AL12" s="183"/>
      <c r="AM12" s="194">
        <v>29</v>
      </c>
      <c r="AN12" s="182"/>
      <c r="AO12" s="182"/>
      <c r="AP12" s="182"/>
      <c r="AQ12" s="182"/>
      <c r="AR12" s="182"/>
      <c r="AS12" s="183"/>
      <c r="AT12" s="194">
        <v>129</v>
      </c>
      <c r="AU12" s="182"/>
      <c r="AV12" s="182"/>
      <c r="AW12" s="182"/>
      <c r="AX12" s="182"/>
      <c r="AY12" s="182"/>
      <c r="AZ12" s="182"/>
      <c r="BA12" s="182"/>
      <c r="BB12" s="183"/>
      <c r="BC12" s="194">
        <v>24</v>
      </c>
      <c r="BD12" s="182"/>
      <c r="BE12" s="182"/>
      <c r="BF12" s="182"/>
      <c r="BG12" s="182"/>
      <c r="BH12" s="182"/>
      <c r="BI12" s="183"/>
      <c r="BJ12" s="194">
        <v>151</v>
      </c>
      <c r="BK12" s="182"/>
      <c r="BL12" s="182"/>
      <c r="BM12" s="183"/>
      <c r="BN12" s="194"/>
      <c r="BO12" s="182"/>
      <c r="BP12" s="183"/>
      <c r="BQ12" s="194"/>
      <c r="BR12" s="182"/>
      <c r="BS12" s="183"/>
    </row>
    <row r="13" spans="2:76" ht="15" customHeight="1" x14ac:dyDescent="0.25">
      <c r="B13" s="197"/>
      <c r="C13" s="192"/>
      <c r="D13" s="192"/>
      <c r="E13" s="193"/>
      <c r="F13" s="195" t="s">
        <v>13</v>
      </c>
      <c r="G13" s="182"/>
      <c r="H13" s="183"/>
      <c r="I13" s="194">
        <v>143</v>
      </c>
      <c r="J13" s="182"/>
      <c r="K13" s="182"/>
      <c r="L13" s="182"/>
      <c r="M13" s="182"/>
      <c r="N13" s="183"/>
      <c r="O13" s="194">
        <v>2199</v>
      </c>
      <c r="P13" s="182"/>
      <c r="Q13" s="182"/>
      <c r="R13" s="182"/>
      <c r="S13" s="182"/>
      <c r="T13" s="183"/>
      <c r="U13" s="194">
        <v>1</v>
      </c>
      <c r="V13" s="182"/>
      <c r="W13" s="182"/>
      <c r="X13" s="182"/>
      <c r="Y13" s="182"/>
      <c r="Z13" s="182"/>
      <c r="AA13" s="182"/>
      <c r="AB13" s="182"/>
      <c r="AC13" s="183"/>
      <c r="AD13" s="194">
        <v>30</v>
      </c>
      <c r="AE13" s="182"/>
      <c r="AF13" s="182"/>
      <c r="AG13" s="182"/>
      <c r="AH13" s="182"/>
      <c r="AI13" s="182"/>
      <c r="AJ13" s="182"/>
      <c r="AK13" s="182"/>
      <c r="AL13" s="183"/>
      <c r="AM13" s="194">
        <v>83</v>
      </c>
      <c r="AN13" s="182"/>
      <c r="AO13" s="182"/>
      <c r="AP13" s="182"/>
      <c r="AQ13" s="182"/>
      <c r="AR13" s="182"/>
      <c r="AS13" s="183"/>
      <c r="AT13" s="194">
        <v>840</v>
      </c>
      <c r="AU13" s="182"/>
      <c r="AV13" s="182"/>
      <c r="AW13" s="182"/>
      <c r="AX13" s="182"/>
      <c r="AY13" s="182"/>
      <c r="AZ13" s="182"/>
      <c r="BA13" s="182"/>
      <c r="BB13" s="183"/>
      <c r="BC13" s="194">
        <v>59</v>
      </c>
      <c r="BD13" s="182"/>
      <c r="BE13" s="182"/>
      <c r="BF13" s="182"/>
      <c r="BG13" s="182"/>
      <c r="BH13" s="182"/>
      <c r="BI13" s="183"/>
      <c r="BJ13" s="194">
        <v>1329</v>
      </c>
      <c r="BK13" s="182"/>
      <c r="BL13" s="182"/>
      <c r="BM13" s="183"/>
      <c r="BN13" s="194"/>
      <c r="BO13" s="182"/>
      <c r="BP13" s="183"/>
      <c r="BQ13" s="194"/>
      <c r="BR13" s="182"/>
      <c r="BS13" s="183"/>
    </row>
    <row r="14" spans="2:76" ht="12.6" customHeight="1" x14ac:dyDescent="0.25">
      <c r="B14" s="195" t="s">
        <v>14</v>
      </c>
      <c r="C14" s="195" t="s">
        <v>14</v>
      </c>
      <c r="D14" s="189"/>
      <c r="E14" s="190"/>
      <c r="F14" s="195" t="s">
        <v>12</v>
      </c>
      <c r="G14" s="182"/>
      <c r="H14" s="183"/>
      <c r="I14" s="194">
        <v>4</v>
      </c>
      <c r="J14" s="182"/>
      <c r="K14" s="182"/>
      <c r="L14" s="182"/>
      <c r="M14" s="182"/>
      <c r="N14" s="183"/>
      <c r="O14" s="194">
        <v>6</v>
      </c>
      <c r="P14" s="182"/>
      <c r="Q14" s="182"/>
      <c r="R14" s="182"/>
      <c r="S14" s="182"/>
      <c r="T14" s="183"/>
      <c r="U14" s="194"/>
      <c r="V14" s="182"/>
      <c r="W14" s="182"/>
      <c r="X14" s="182"/>
      <c r="Y14" s="182"/>
      <c r="Z14" s="182"/>
      <c r="AA14" s="182"/>
      <c r="AB14" s="182"/>
      <c r="AC14" s="183"/>
      <c r="AD14" s="194"/>
      <c r="AE14" s="182"/>
      <c r="AF14" s="182"/>
      <c r="AG14" s="182"/>
      <c r="AH14" s="182"/>
      <c r="AI14" s="182"/>
      <c r="AJ14" s="182"/>
      <c r="AK14" s="182"/>
      <c r="AL14" s="183"/>
      <c r="AM14" s="194">
        <v>3</v>
      </c>
      <c r="AN14" s="182"/>
      <c r="AO14" s="182"/>
      <c r="AP14" s="182"/>
      <c r="AQ14" s="182"/>
      <c r="AR14" s="182"/>
      <c r="AS14" s="183"/>
      <c r="AT14" s="194">
        <v>2</v>
      </c>
      <c r="AU14" s="182"/>
      <c r="AV14" s="182"/>
      <c r="AW14" s="182"/>
      <c r="AX14" s="182"/>
      <c r="AY14" s="182"/>
      <c r="AZ14" s="182"/>
      <c r="BA14" s="182"/>
      <c r="BB14" s="183"/>
      <c r="BC14" s="194">
        <v>1</v>
      </c>
      <c r="BD14" s="182"/>
      <c r="BE14" s="182"/>
      <c r="BF14" s="182"/>
      <c r="BG14" s="182"/>
      <c r="BH14" s="182"/>
      <c r="BI14" s="183"/>
      <c r="BJ14" s="194">
        <v>4</v>
      </c>
      <c r="BK14" s="182"/>
      <c r="BL14" s="182"/>
      <c r="BM14" s="183"/>
      <c r="BN14" s="194"/>
      <c r="BO14" s="182"/>
      <c r="BP14" s="183"/>
      <c r="BQ14" s="194"/>
      <c r="BR14" s="182"/>
      <c r="BS14" s="183"/>
    </row>
    <row r="15" spans="2:76" ht="12.6" customHeight="1" x14ac:dyDescent="0.25">
      <c r="B15" s="196"/>
      <c r="C15" s="197"/>
      <c r="D15" s="192"/>
      <c r="E15" s="193"/>
      <c r="F15" s="195" t="s">
        <v>13</v>
      </c>
      <c r="G15" s="182"/>
      <c r="H15" s="183"/>
      <c r="I15" s="194">
        <v>4</v>
      </c>
      <c r="J15" s="182"/>
      <c r="K15" s="182"/>
      <c r="L15" s="182"/>
      <c r="M15" s="182"/>
      <c r="N15" s="183"/>
      <c r="O15" s="194">
        <v>0</v>
      </c>
      <c r="P15" s="182"/>
      <c r="Q15" s="182"/>
      <c r="R15" s="182"/>
      <c r="S15" s="182"/>
      <c r="T15" s="183"/>
      <c r="U15" s="194"/>
      <c r="V15" s="182"/>
      <c r="W15" s="182"/>
      <c r="X15" s="182"/>
      <c r="Y15" s="182"/>
      <c r="Z15" s="182"/>
      <c r="AA15" s="182"/>
      <c r="AB15" s="182"/>
      <c r="AC15" s="183"/>
      <c r="AD15" s="194"/>
      <c r="AE15" s="182"/>
      <c r="AF15" s="182"/>
      <c r="AG15" s="182"/>
      <c r="AH15" s="182"/>
      <c r="AI15" s="182"/>
      <c r="AJ15" s="182"/>
      <c r="AK15" s="182"/>
      <c r="AL15" s="183"/>
      <c r="AM15" s="194">
        <v>3</v>
      </c>
      <c r="AN15" s="182"/>
      <c r="AO15" s="182"/>
      <c r="AP15" s="182"/>
      <c r="AQ15" s="182"/>
      <c r="AR15" s="182"/>
      <c r="AS15" s="183"/>
      <c r="AT15" s="194">
        <v>0</v>
      </c>
      <c r="AU15" s="182"/>
      <c r="AV15" s="182"/>
      <c r="AW15" s="182"/>
      <c r="AX15" s="182"/>
      <c r="AY15" s="182"/>
      <c r="AZ15" s="182"/>
      <c r="BA15" s="182"/>
      <c r="BB15" s="183"/>
      <c r="BC15" s="194">
        <v>1</v>
      </c>
      <c r="BD15" s="182"/>
      <c r="BE15" s="182"/>
      <c r="BF15" s="182"/>
      <c r="BG15" s="182"/>
      <c r="BH15" s="182"/>
      <c r="BI15" s="183"/>
      <c r="BJ15" s="194">
        <v>0</v>
      </c>
      <c r="BK15" s="182"/>
      <c r="BL15" s="182"/>
      <c r="BM15" s="183"/>
      <c r="BN15" s="194"/>
      <c r="BO15" s="182"/>
      <c r="BP15" s="183"/>
      <c r="BQ15" s="194"/>
      <c r="BR15" s="182"/>
      <c r="BS15" s="183"/>
    </row>
    <row r="16" spans="2:76" ht="12.6" customHeight="1" x14ac:dyDescent="0.25">
      <c r="B16" s="195" t="s">
        <v>15</v>
      </c>
      <c r="C16" s="195" t="s">
        <v>16</v>
      </c>
      <c r="D16" s="189"/>
      <c r="E16" s="190"/>
      <c r="F16" s="195" t="s">
        <v>12</v>
      </c>
      <c r="G16" s="182"/>
      <c r="H16" s="183"/>
      <c r="I16" s="194">
        <v>7</v>
      </c>
      <c r="J16" s="182"/>
      <c r="K16" s="182"/>
      <c r="L16" s="182"/>
      <c r="M16" s="182"/>
      <c r="N16" s="183"/>
      <c r="O16" s="194">
        <v>45</v>
      </c>
      <c r="P16" s="182"/>
      <c r="Q16" s="182"/>
      <c r="R16" s="182"/>
      <c r="S16" s="182"/>
      <c r="T16" s="183"/>
      <c r="U16" s="194"/>
      <c r="V16" s="182"/>
      <c r="W16" s="182"/>
      <c r="X16" s="182"/>
      <c r="Y16" s="182"/>
      <c r="Z16" s="182"/>
      <c r="AA16" s="182"/>
      <c r="AB16" s="182"/>
      <c r="AC16" s="183"/>
      <c r="AD16" s="194"/>
      <c r="AE16" s="182"/>
      <c r="AF16" s="182"/>
      <c r="AG16" s="182"/>
      <c r="AH16" s="182"/>
      <c r="AI16" s="182"/>
      <c r="AJ16" s="182"/>
      <c r="AK16" s="182"/>
      <c r="AL16" s="183"/>
      <c r="AM16" s="194">
        <v>5</v>
      </c>
      <c r="AN16" s="182"/>
      <c r="AO16" s="182"/>
      <c r="AP16" s="182"/>
      <c r="AQ16" s="182"/>
      <c r="AR16" s="182"/>
      <c r="AS16" s="183"/>
      <c r="AT16" s="194">
        <v>17</v>
      </c>
      <c r="AU16" s="182"/>
      <c r="AV16" s="182"/>
      <c r="AW16" s="182"/>
      <c r="AX16" s="182"/>
      <c r="AY16" s="182"/>
      <c r="AZ16" s="182"/>
      <c r="BA16" s="182"/>
      <c r="BB16" s="183"/>
      <c r="BC16" s="194">
        <v>2</v>
      </c>
      <c r="BD16" s="182"/>
      <c r="BE16" s="182"/>
      <c r="BF16" s="182"/>
      <c r="BG16" s="182"/>
      <c r="BH16" s="182"/>
      <c r="BI16" s="183"/>
      <c r="BJ16" s="194">
        <v>28</v>
      </c>
      <c r="BK16" s="182"/>
      <c r="BL16" s="182"/>
      <c r="BM16" s="183"/>
      <c r="BN16" s="194"/>
      <c r="BO16" s="182"/>
      <c r="BP16" s="183"/>
      <c r="BQ16" s="194"/>
      <c r="BR16" s="182"/>
      <c r="BS16" s="183"/>
    </row>
    <row r="17" spans="2:71" ht="12.6" customHeight="1" x14ac:dyDescent="0.25">
      <c r="B17" s="198"/>
      <c r="C17" s="197"/>
      <c r="D17" s="192"/>
      <c r="E17" s="193"/>
      <c r="F17" s="195" t="s">
        <v>13</v>
      </c>
      <c r="G17" s="182"/>
      <c r="H17" s="183"/>
      <c r="I17" s="194">
        <v>7</v>
      </c>
      <c r="J17" s="182"/>
      <c r="K17" s="182"/>
      <c r="L17" s="182"/>
      <c r="M17" s="182"/>
      <c r="N17" s="183"/>
      <c r="O17" s="194">
        <v>180</v>
      </c>
      <c r="P17" s="182"/>
      <c r="Q17" s="182"/>
      <c r="R17" s="182"/>
      <c r="S17" s="182"/>
      <c r="T17" s="183"/>
      <c r="U17" s="194"/>
      <c r="V17" s="182"/>
      <c r="W17" s="182"/>
      <c r="X17" s="182"/>
      <c r="Y17" s="182"/>
      <c r="Z17" s="182"/>
      <c r="AA17" s="182"/>
      <c r="AB17" s="182"/>
      <c r="AC17" s="183"/>
      <c r="AD17" s="194"/>
      <c r="AE17" s="182"/>
      <c r="AF17" s="182"/>
      <c r="AG17" s="182"/>
      <c r="AH17" s="182"/>
      <c r="AI17" s="182"/>
      <c r="AJ17" s="182"/>
      <c r="AK17" s="182"/>
      <c r="AL17" s="183"/>
      <c r="AM17" s="194">
        <v>5</v>
      </c>
      <c r="AN17" s="182"/>
      <c r="AO17" s="182"/>
      <c r="AP17" s="182"/>
      <c r="AQ17" s="182"/>
      <c r="AR17" s="182"/>
      <c r="AS17" s="183"/>
      <c r="AT17" s="194">
        <v>68</v>
      </c>
      <c r="AU17" s="182"/>
      <c r="AV17" s="182"/>
      <c r="AW17" s="182"/>
      <c r="AX17" s="182"/>
      <c r="AY17" s="182"/>
      <c r="AZ17" s="182"/>
      <c r="BA17" s="182"/>
      <c r="BB17" s="183"/>
      <c r="BC17" s="194">
        <v>2</v>
      </c>
      <c r="BD17" s="182"/>
      <c r="BE17" s="182"/>
      <c r="BF17" s="182"/>
      <c r="BG17" s="182"/>
      <c r="BH17" s="182"/>
      <c r="BI17" s="183"/>
      <c r="BJ17" s="194">
        <v>112</v>
      </c>
      <c r="BK17" s="182"/>
      <c r="BL17" s="182"/>
      <c r="BM17" s="183"/>
      <c r="BN17" s="194"/>
      <c r="BO17" s="182"/>
      <c r="BP17" s="183"/>
      <c r="BQ17" s="194"/>
      <c r="BR17" s="182"/>
      <c r="BS17" s="183"/>
    </row>
    <row r="18" spans="2:71" ht="12.6" customHeight="1" x14ac:dyDescent="0.25">
      <c r="B18" s="198"/>
      <c r="C18" s="195" t="s">
        <v>17</v>
      </c>
      <c r="D18" s="189"/>
      <c r="E18" s="190"/>
      <c r="F18" s="195" t="s">
        <v>12</v>
      </c>
      <c r="G18" s="182"/>
      <c r="H18" s="183"/>
      <c r="I18" s="194">
        <v>20</v>
      </c>
      <c r="J18" s="182"/>
      <c r="K18" s="182"/>
      <c r="L18" s="182"/>
      <c r="M18" s="182"/>
      <c r="N18" s="183"/>
      <c r="O18" s="194">
        <v>84</v>
      </c>
      <c r="P18" s="182"/>
      <c r="Q18" s="182"/>
      <c r="R18" s="182"/>
      <c r="S18" s="182"/>
      <c r="T18" s="183"/>
      <c r="U18" s="194"/>
      <c r="V18" s="182"/>
      <c r="W18" s="182"/>
      <c r="X18" s="182"/>
      <c r="Y18" s="182"/>
      <c r="Z18" s="182"/>
      <c r="AA18" s="182"/>
      <c r="AB18" s="182"/>
      <c r="AC18" s="183"/>
      <c r="AD18" s="194"/>
      <c r="AE18" s="182"/>
      <c r="AF18" s="182"/>
      <c r="AG18" s="182"/>
      <c r="AH18" s="182"/>
      <c r="AI18" s="182"/>
      <c r="AJ18" s="182"/>
      <c r="AK18" s="182"/>
      <c r="AL18" s="183"/>
      <c r="AM18" s="194">
        <v>11</v>
      </c>
      <c r="AN18" s="182"/>
      <c r="AO18" s="182"/>
      <c r="AP18" s="182"/>
      <c r="AQ18" s="182"/>
      <c r="AR18" s="182"/>
      <c r="AS18" s="183"/>
      <c r="AT18" s="194">
        <v>40</v>
      </c>
      <c r="AU18" s="182"/>
      <c r="AV18" s="182"/>
      <c r="AW18" s="182"/>
      <c r="AX18" s="182"/>
      <c r="AY18" s="182"/>
      <c r="AZ18" s="182"/>
      <c r="BA18" s="182"/>
      <c r="BB18" s="183"/>
      <c r="BC18" s="194">
        <v>9</v>
      </c>
      <c r="BD18" s="182"/>
      <c r="BE18" s="182"/>
      <c r="BF18" s="182"/>
      <c r="BG18" s="182"/>
      <c r="BH18" s="182"/>
      <c r="BI18" s="183"/>
      <c r="BJ18" s="194">
        <v>44</v>
      </c>
      <c r="BK18" s="182"/>
      <c r="BL18" s="182"/>
      <c r="BM18" s="183"/>
      <c r="BN18" s="194"/>
      <c r="BO18" s="182"/>
      <c r="BP18" s="183"/>
      <c r="BQ18" s="194"/>
      <c r="BR18" s="182"/>
      <c r="BS18" s="183"/>
    </row>
    <row r="19" spans="2:71" ht="12.6" customHeight="1" x14ac:dyDescent="0.25">
      <c r="B19" s="198"/>
      <c r="C19" s="197"/>
      <c r="D19" s="192"/>
      <c r="E19" s="193"/>
      <c r="F19" s="195" t="s">
        <v>13</v>
      </c>
      <c r="G19" s="182"/>
      <c r="H19" s="183"/>
      <c r="I19" s="194">
        <v>20</v>
      </c>
      <c r="J19" s="182"/>
      <c r="K19" s="182"/>
      <c r="L19" s="182"/>
      <c r="M19" s="182"/>
      <c r="N19" s="183"/>
      <c r="O19" s="194">
        <v>84</v>
      </c>
      <c r="P19" s="182"/>
      <c r="Q19" s="182"/>
      <c r="R19" s="182"/>
      <c r="S19" s="182"/>
      <c r="T19" s="183"/>
      <c r="U19" s="194"/>
      <c r="V19" s="182"/>
      <c r="W19" s="182"/>
      <c r="X19" s="182"/>
      <c r="Y19" s="182"/>
      <c r="Z19" s="182"/>
      <c r="AA19" s="182"/>
      <c r="AB19" s="182"/>
      <c r="AC19" s="183"/>
      <c r="AD19" s="194"/>
      <c r="AE19" s="182"/>
      <c r="AF19" s="182"/>
      <c r="AG19" s="182"/>
      <c r="AH19" s="182"/>
      <c r="AI19" s="182"/>
      <c r="AJ19" s="182"/>
      <c r="AK19" s="182"/>
      <c r="AL19" s="183"/>
      <c r="AM19" s="194">
        <v>11</v>
      </c>
      <c r="AN19" s="182"/>
      <c r="AO19" s="182"/>
      <c r="AP19" s="182"/>
      <c r="AQ19" s="182"/>
      <c r="AR19" s="182"/>
      <c r="AS19" s="183"/>
      <c r="AT19" s="194">
        <v>40</v>
      </c>
      <c r="AU19" s="182"/>
      <c r="AV19" s="182"/>
      <c r="AW19" s="182"/>
      <c r="AX19" s="182"/>
      <c r="AY19" s="182"/>
      <c r="AZ19" s="182"/>
      <c r="BA19" s="182"/>
      <c r="BB19" s="183"/>
      <c r="BC19" s="194">
        <v>9</v>
      </c>
      <c r="BD19" s="182"/>
      <c r="BE19" s="182"/>
      <c r="BF19" s="182"/>
      <c r="BG19" s="182"/>
      <c r="BH19" s="182"/>
      <c r="BI19" s="183"/>
      <c r="BJ19" s="194">
        <v>44</v>
      </c>
      <c r="BK19" s="182"/>
      <c r="BL19" s="182"/>
      <c r="BM19" s="183"/>
      <c r="BN19" s="194"/>
      <c r="BO19" s="182"/>
      <c r="BP19" s="183"/>
      <c r="BQ19" s="194"/>
      <c r="BR19" s="182"/>
      <c r="BS19" s="183"/>
    </row>
    <row r="20" spans="2:71" ht="12.6" customHeight="1" x14ac:dyDescent="0.25">
      <c r="B20" s="198"/>
      <c r="C20" s="195" t="s">
        <v>18</v>
      </c>
      <c r="D20" s="189"/>
      <c r="E20" s="190"/>
      <c r="F20" s="195" t="s">
        <v>12</v>
      </c>
      <c r="G20" s="182"/>
      <c r="H20" s="183"/>
      <c r="I20" s="194">
        <v>6</v>
      </c>
      <c r="J20" s="182"/>
      <c r="K20" s="182"/>
      <c r="L20" s="182"/>
      <c r="M20" s="182"/>
      <c r="N20" s="183"/>
      <c r="O20" s="194">
        <v>76</v>
      </c>
      <c r="P20" s="182"/>
      <c r="Q20" s="182"/>
      <c r="R20" s="182"/>
      <c r="S20" s="182"/>
      <c r="T20" s="183"/>
      <c r="U20" s="194">
        <v>1</v>
      </c>
      <c r="V20" s="182"/>
      <c r="W20" s="182"/>
      <c r="X20" s="182"/>
      <c r="Y20" s="182"/>
      <c r="Z20" s="182"/>
      <c r="AA20" s="182"/>
      <c r="AB20" s="182"/>
      <c r="AC20" s="183"/>
      <c r="AD20" s="194"/>
      <c r="AE20" s="182"/>
      <c r="AF20" s="182"/>
      <c r="AG20" s="182"/>
      <c r="AH20" s="182"/>
      <c r="AI20" s="182"/>
      <c r="AJ20" s="182"/>
      <c r="AK20" s="182"/>
      <c r="AL20" s="183"/>
      <c r="AM20" s="194"/>
      <c r="AN20" s="182"/>
      <c r="AO20" s="182"/>
      <c r="AP20" s="182"/>
      <c r="AQ20" s="182"/>
      <c r="AR20" s="182"/>
      <c r="AS20" s="183"/>
      <c r="AT20" s="194">
        <v>42</v>
      </c>
      <c r="AU20" s="182"/>
      <c r="AV20" s="182"/>
      <c r="AW20" s="182"/>
      <c r="AX20" s="182"/>
      <c r="AY20" s="182"/>
      <c r="AZ20" s="182"/>
      <c r="BA20" s="182"/>
      <c r="BB20" s="183"/>
      <c r="BC20" s="194">
        <v>5</v>
      </c>
      <c r="BD20" s="182"/>
      <c r="BE20" s="182"/>
      <c r="BF20" s="182"/>
      <c r="BG20" s="182"/>
      <c r="BH20" s="182"/>
      <c r="BI20" s="183"/>
      <c r="BJ20" s="194">
        <v>34</v>
      </c>
      <c r="BK20" s="182"/>
      <c r="BL20" s="182"/>
      <c r="BM20" s="183"/>
      <c r="BN20" s="194"/>
      <c r="BO20" s="182"/>
      <c r="BP20" s="183"/>
      <c r="BQ20" s="194"/>
      <c r="BR20" s="182"/>
      <c r="BS20" s="183"/>
    </row>
    <row r="21" spans="2:71" ht="12.6" customHeight="1" x14ac:dyDescent="0.25">
      <c r="B21" s="198"/>
      <c r="C21" s="197"/>
      <c r="D21" s="192"/>
      <c r="E21" s="193"/>
      <c r="F21" s="195" t="s">
        <v>13</v>
      </c>
      <c r="G21" s="182"/>
      <c r="H21" s="183"/>
      <c r="I21" s="194">
        <v>6</v>
      </c>
      <c r="J21" s="182"/>
      <c r="K21" s="182"/>
      <c r="L21" s="182"/>
      <c r="M21" s="182"/>
      <c r="N21" s="183"/>
      <c r="O21" s="194">
        <v>76</v>
      </c>
      <c r="P21" s="182"/>
      <c r="Q21" s="182"/>
      <c r="R21" s="182"/>
      <c r="S21" s="182"/>
      <c r="T21" s="183"/>
      <c r="U21" s="194">
        <v>1</v>
      </c>
      <c r="V21" s="182"/>
      <c r="W21" s="182"/>
      <c r="X21" s="182"/>
      <c r="Y21" s="182"/>
      <c r="Z21" s="182"/>
      <c r="AA21" s="182"/>
      <c r="AB21" s="182"/>
      <c r="AC21" s="183"/>
      <c r="AD21" s="194"/>
      <c r="AE21" s="182"/>
      <c r="AF21" s="182"/>
      <c r="AG21" s="182"/>
      <c r="AH21" s="182"/>
      <c r="AI21" s="182"/>
      <c r="AJ21" s="182"/>
      <c r="AK21" s="182"/>
      <c r="AL21" s="183"/>
      <c r="AM21" s="194"/>
      <c r="AN21" s="182"/>
      <c r="AO21" s="182"/>
      <c r="AP21" s="182"/>
      <c r="AQ21" s="182"/>
      <c r="AR21" s="182"/>
      <c r="AS21" s="183"/>
      <c r="AT21" s="194">
        <v>42</v>
      </c>
      <c r="AU21" s="182"/>
      <c r="AV21" s="182"/>
      <c r="AW21" s="182"/>
      <c r="AX21" s="182"/>
      <c r="AY21" s="182"/>
      <c r="AZ21" s="182"/>
      <c r="BA21" s="182"/>
      <c r="BB21" s="183"/>
      <c r="BC21" s="194">
        <v>5</v>
      </c>
      <c r="BD21" s="182"/>
      <c r="BE21" s="182"/>
      <c r="BF21" s="182"/>
      <c r="BG21" s="182"/>
      <c r="BH21" s="182"/>
      <c r="BI21" s="183"/>
      <c r="BJ21" s="194">
        <v>34</v>
      </c>
      <c r="BK21" s="182"/>
      <c r="BL21" s="182"/>
      <c r="BM21" s="183"/>
      <c r="BN21" s="194"/>
      <c r="BO21" s="182"/>
      <c r="BP21" s="183"/>
      <c r="BQ21" s="194"/>
      <c r="BR21" s="182"/>
      <c r="BS21" s="183"/>
    </row>
    <row r="22" spans="2:71" ht="12.6" customHeight="1" x14ac:dyDescent="0.25">
      <c r="B22" s="198"/>
      <c r="C22" s="195" t="s">
        <v>19</v>
      </c>
      <c r="D22" s="189"/>
      <c r="E22" s="190"/>
      <c r="F22" s="195" t="s">
        <v>12</v>
      </c>
      <c r="G22" s="182"/>
      <c r="H22" s="183"/>
      <c r="I22" s="194">
        <v>7</v>
      </c>
      <c r="J22" s="182"/>
      <c r="K22" s="182"/>
      <c r="L22" s="182"/>
      <c r="M22" s="182"/>
      <c r="N22" s="183"/>
      <c r="O22" s="194">
        <v>7</v>
      </c>
      <c r="P22" s="182"/>
      <c r="Q22" s="182"/>
      <c r="R22" s="182"/>
      <c r="S22" s="182"/>
      <c r="T22" s="183"/>
      <c r="U22" s="194"/>
      <c r="V22" s="182"/>
      <c r="W22" s="182"/>
      <c r="X22" s="182"/>
      <c r="Y22" s="182"/>
      <c r="Z22" s="182"/>
      <c r="AA22" s="182"/>
      <c r="AB22" s="182"/>
      <c r="AC22" s="183"/>
      <c r="AD22" s="194"/>
      <c r="AE22" s="182"/>
      <c r="AF22" s="182"/>
      <c r="AG22" s="182"/>
      <c r="AH22" s="182"/>
      <c r="AI22" s="182"/>
      <c r="AJ22" s="182"/>
      <c r="AK22" s="182"/>
      <c r="AL22" s="183"/>
      <c r="AM22" s="194">
        <v>4</v>
      </c>
      <c r="AN22" s="182"/>
      <c r="AO22" s="182"/>
      <c r="AP22" s="182"/>
      <c r="AQ22" s="182"/>
      <c r="AR22" s="182"/>
      <c r="AS22" s="183"/>
      <c r="AT22" s="194">
        <v>4</v>
      </c>
      <c r="AU22" s="182"/>
      <c r="AV22" s="182"/>
      <c r="AW22" s="182"/>
      <c r="AX22" s="182"/>
      <c r="AY22" s="182"/>
      <c r="AZ22" s="182"/>
      <c r="BA22" s="182"/>
      <c r="BB22" s="183"/>
      <c r="BC22" s="194">
        <v>3</v>
      </c>
      <c r="BD22" s="182"/>
      <c r="BE22" s="182"/>
      <c r="BF22" s="182"/>
      <c r="BG22" s="182"/>
      <c r="BH22" s="182"/>
      <c r="BI22" s="183"/>
      <c r="BJ22" s="194">
        <v>3</v>
      </c>
      <c r="BK22" s="182"/>
      <c r="BL22" s="182"/>
      <c r="BM22" s="183"/>
      <c r="BN22" s="194"/>
      <c r="BO22" s="182"/>
      <c r="BP22" s="183"/>
      <c r="BQ22" s="194"/>
      <c r="BR22" s="182"/>
      <c r="BS22" s="183"/>
    </row>
    <row r="23" spans="2:71" ht="12.6" customHeight="1" x14ac:dyDescent="0.25">
      <c r="B23" s="196"/>
      <c r="C23" s="197"/>
      <c r="D23" s="192"/>
      <c r="E23" s="193"/>
      <c r="F23" s="195" t="s">
        <v>13</v>
      </c>
      <c r="G23" s="182"/>
      <c r="H23" s="183"/>
      <c r="I23" s="194">
        <v>7</v>
      </c>
      <c r="J23" s="182"/>
      <c r="K23" s="182"/>
      <c r="L23" s="182"/>
      <c r="M23" s="182"/>
      <c r="N23" s="183"/>
      <c r="O23" s="194">
        <v>0</v>
      </c>
      <c r="P23" s="182"/>
      <c r="Q23" s="182"/>
      <c r="R23" s="182"/>
      <c r="S23" s="182"/>
      <c r="T23" s="183"/>
      <c r="U23" s="194"/>
      <c r="V23" s="182"/>
      <c r="W23" s="182"/>
      <c r="X23" s="182"/>
      <c r="Y23" s="182"/>
      <c r="Z23" s="182"/>
      <c r="AA23" s="182"/>
      <c r="AB23" s="182"/>
      <c r="AC23" s="183"/>
      <c r="AD23" s="194"/>
      <c r="AE23" s="182"/>
      <c r="AF23" s="182"/>
      <c r="AG23" s="182"/>
      <c r="AH23" s="182"/>
      <c r="AI23" s="182"/>
      <c r="AJ23" s="182"/>
      <c r="AK23" s="182"/>
      <c r="AL23" s="183"/>
      <c r="AM23" s="194">
        <v>4</v>
      </c>
      <c r="AN23" s="182"/>
      <c r="AO23" s="182"/>
      <c r="AP23" s="182"/>
      <c r="AQ23" s="182"/>
      <c r="AR23" s="182"/>
      <c r="AS23" s="183"/>
      <c r="AT23" s="194">
        <v>0</v>
      </c>
      <c r="AU23" s="182"/>
      <c r="AV23" s="182"/>
      <c r="AW23" s="182"/>
      <c r="AX23" s="182"/>
      <c r="AY23" s="182"/>
      <c r="AZ23" s="182"/>
      <c r="BA23" s="182"/>
      <c r="BB23" s="183"/>
      <c r="BC23" s="194">
        <v>3</v>
      </c>
      <c r="BD23" s="182"/>
      <c r="BE23" s="182"/>
      <c r="BF23" s="182"/>
      <c r="BG23" s="182"/>
      <c r="BH23" s="182"/>
      <c r="BI23" s="183"/>
      <c r="BJ23" s="194">
        <v>0</v>
      </c>
      <c r="BK23" s="182"/>
      <c r="BL23" s="182"/>
      <c r="BM23" s="183"/>
      <c r="BN23" s="194"/>
      <c r="BO23" s="182"/>
      <c r="BP23" s="183"/>
      <c r="BQ23" s="194"/>
      <c r="BR23" s="182"/>
      <c r="BS23" s="183"/>
    </row>
    <row r="24" spans="2:71" ht="12.6" customHeight="1" x14ac:dyDescent="0.25">
      <c r="B24" s="195" t="s">
        <v>20</v>
      </c>
      <c r="C24" s="195" t="s">
        <v>21</v>
      </c>
      <c r="D24" s="189"/>
      <c r="E24" s="190"/>
      <c r="F24" s="195" t="s">
        <v>12</v>
      </c>
      <c r="G24" s="182"/>
      <c r="H24" s="183"/>
      <c r="I24" s="194">
        <v>10</v>
      </c>
      <c r="J24" s="182"/>
      <c r="K24" s="182"/>
      <c r="L24" s="182"/>
      <c r="M24" s="182"/>
      <c r="N24" s="183"/>
      <c r="O24" s="194">
        <v>62</v>
      </c>
      <c r="P24" s="182"/>
      <c r="Q24" s="182"/>
      <c r="R24" s="182"/>
      <c r="S24" s="182"/>
      <c r="T24" s="183"/>
      <c r="U24" s="194"/>
      <c r="V24" s="182"/>
      <c r="W24" s="182"/>
      <c r="X24" s="182"/>
      <c r="Y24" s="182"/>
      <c r="Z24" s="182"/>
      <c r="AA24" s="182"/>
      <c r="AB24" s="182"/>
      <c r="AC24" s="183"/>
      <c r="AD24" s="194">
        <v>1</v>
      </c>
      <c r="AE24" s="182"/>
      <c r="AF24" s="182"/>
      <c r="AG24" s="182"/>
      <c r="AH24" s="182"/>
      <c r="AI24" s="182"/>
      <c r="AJ24" s="182"/>
      <c r="AK24" s="182"/>
      <c r="AL24" s="183"/>
      <c r="AM24" s="194">
        <v>6</v>
      </c>
      <c r="AN24" s="182"/>
      <c r="AO24" s="182"/>
      <c r="AP24" s="182"/>
      <c r="AQ24" s="182"/>
      <c r="AR24" s="182"/>
      <c r="AS24" s="183"/>
      <c r="AT24" s="194">
        <v>23</v>
      </c>
      <c r="AU24" s="182"/>
      <c r="AV24" s="182"/>
      <c r="AW24" s="182"/>
      <c r="AX24" s="182"/>
      <c r="AY24" s="182"/>
      <c r="AZ24" s="182"/>
      <c r="BA24" s="182"/>
      <c r="BB24" s="183"/>
      <c r="BC24" s="194">
        <v>4</v>
      </c>
      <c r="BD24" s="182"/>
      <c r="BE24" s="182"/>
      <c r="BF24" s="182"/>
      <c r="BG24" s="182"/>
      <c r="BH24" s="182"/>
      <c r="BI24" s="183"/>
      <c r="BJ24" s="194">
        <v>38</v>
      </c>
      <c r="BK24" s="182"/>
      <c r="BL24" s="182"/>
      <c r="BM24" s="183"/>
      <c r="BN24" s="194"/>
      <c r="BO24" s="182"/>
      <c r="BP24" s="183"/>
      <c r="BQ24" s="194"/>
      <c r="BR24" s="182"/>
      <c r="BS24" s="183"/>
    </row>
    <row r="25" spans="2:71" ht="12.6" customHeight="1" x14ac:dyDescent="0.25">
      <c r="B25" s="198"/>
      <c r="C25" s="197"/>
      <c r="D25" s="192"/>
      <c r="E25" s="193"/>
      <c r="F25" s="195" t="s">
        <v>13</v>
      </c>
      <c r="G25" s="182"/>
      <c r="H25" s="183"/>
      <c r="I25" s="194">
        <v>100</v>
      </c>
      <c r="J25" s="182"/>
      <c r="K25" s="182"/>
      <c r="L25" s="182"/>
      <c r="M25" s="182"/>
      <c r="N25" s="183"/>
      <c r="O25" s="194">
        <v>1860</v>
      </c>
      <c r="P25" s="182"/>
      <c r="Q25" s="182"/>
      <c r="R25" s="182"/>
      <c r="S25" s="182"/>
      <c r="T25" s="183"/>
      <c r="U25" s="194"/>
      <c r="V25" s="182"/>
      <c r="W25" s="182"/>
      <c r="X25" s="182"/>
      <c r="Y25" s="182"/>
      <c r="Z25" s="182"/>
      <c r="AA25" s="182"/>
      <c r="AB25" s="182"/>
      <c r="AC25" s="183"/>
      <c r="AD25" s="194">
        <v>30</v>
      </c>
      <c r="AE25" s="182"/>
      <c r="AF25" s="182"/>
      <c r="AG25" s="182"/>
      <c r="AH25" s="182"/>
      <c r="AI25" s="182"/>
      <c r="AJ25" s="182"/>
      <c r="AK25" s="182"/>
      <c r="AL25" s="183"/>
      <c r="AM25" s="194">
        <v>60</v>
      </c>
      <c r="AN25" s="182"/>
      <c r="AO25" s="182"/>
      <c r="AP25" s="182"/>
      <c r="AQ25" s="182"/>
      <c r="AR25" s="182"/>
      <c r="AS25" s="183"/>
      <c r="AT25" s="194">
        <v>690</v>
      </c>
      <c r="AU25" s="182"/>
      <c r="AV25" s="182"/>
      <c r="AW25" s="182"/>
      <c r="AX25" s="182"/>
      <c r="AY25" s="182"/>
      <c r="AZ25" s="182"/>
      <c r="BA25" s="182"/>
      <c r="BB25" s="183"/>
      <c r="BC25" s="194">
        <v>40</v>
      </c>
      <c r="BD25" s="182"/>
      <c r="BE25" s="182"/>
      <c r="BF25" s="182"/>
      <c r="BG25" s="182"/>
      <c r="BH25" s="182"/>
      <c r="BI25" s="183"/>
      <c r="BJ25" s="194">
        <v>1140</v>
      </c>
      <c r="BK25" s="182"/>
      <c r="BL25" s="182"/>
      <c r="BM25" s="183"/>
      <c r="BN25" s="194"/>
      <c r="BO25" s="182"/>
      <c r="BP25" s="183"/>
      <c r="BQ25" s="194"/>
      <c r="BR25" s="182"/>
      <c r="BS25" s="183"/>
    </row>
    <row r="26" spans="2:71" ht="12.6" customHeight="1" x14ac:dyDescent="0.25">
      <c r="B26" s="198"/>
      <c r="C26" s="195" t="s">
        <v>22</v>
      </c>
      <c r="D26" s="189"/>
      <c r="E26" s="190"/>
      <c r="F26" s="195" t="s">
        <v>12</v>
      </c>
      <c r="G26" s="182"/>
      <c r="H26" s="183"/>
      <c r="I26" s="194"/>
      <c r="J26" s="182"/>
      <c r="K26" s="182"/>
      <c r="L26" s="182"/>
      <c r="M26" s="182"/>
      <c r="N26" s="183"/>
      <c r="O26" s="194"/>
      <c r="P26" s="182"/>
      <c r="Q26" s="182"/>
      <c r="R26" s="182"/>
      <c r="S26" s="182"/>
      <c r="T26" s="183"/>
      <c r="U26" s="194"/>
      <c r="V26" s="182"/>
      <c r="W26" s="182"/>
      <c r="X26" s="182"/>
      <c r="Y26" s="182"/>
      <c r="Z26" s="182"/>
      <c r="AA26" s="182"/>
      <c r="AB26" s="182"/>
      <c r="AC26" s="183"/>
      <c r="AD26" s="194"/>
      <c r="AE26" s="182"/>
      <c r="AF26" s="182"/>
      <c r="AG26" s="182"/>
      <c r="AH26" s="182"/>
      <c r="AI26" s="182"/>
      <c r="AJ26" s="182"/>
      <c r="AK26" s="182"/>
      <c r="AL26" s="183"/>
      <c r="AM26" s="194"/>
      <c r="AN26" s="182"/>
      <c r="AO26" s="182"/>
      <c r="AP26" s="182"/>
      <c r="AQ26" s="182"/>
      <c r="AR26" s="182"/>
      <c r="AS26" s="183"/>
      <c r="AT26" s="194"/>
      <c r="AU26" s="182"/>
      <c r="AV26" s="182"/>
      <c r="AW26" s="182"/>
      <c r="AX26" s="182"/>
      <c r="AY26" s="182"/>
      <c r="AZ26" s="182"/>
      <c r="BA26" s="182"/>
      <c r="BB26" s="183"/>
      <c r="BC26" s="194"/>
      <c r="BD26" s="182"/>
      <c r="BE26" s="182"/>
      <c r="BF26" s="182"/>
      <c r="BG26" s="182"/>
      <c r="BH26" s="182"/>
      <c r="BI26" s="183"/>
      <c r="BJ26" s="194"/>
      <c r="BK26" s="182"/>
      <c r="BL26" s="182"/>
      <c r="BM26" s="183"/>
      <c r="BN26" s="194"/>
      <c r="BO26" s="182"/>
      <c r="BP26" s="183"/>
      <c r="BQ26" s="194"/>
      <c r="BR26" s="182"/>
      <c r="BS26" s="183"/>
    </row>
    <row r="27" spans="2:71" ht="12.6" customHeight="1" x14ac:dyDescent="0.25">
      <c r="B27" s="196"/>
      <c r="C27" s="197"/>
      <c r="D27" s="192"/>
      <c r="E27" s="193"/>
      <c r="F27" s="195" t="s">
        <v>13</v>
      </c>
      <c r="G27" s="182"/>
      <c r="H27" s="183"/>
      <c r="I27" s="194"/>
      <c r="J27" s="182"/>
      <c r="K27" s="182"/>
      <c r="L27" s="182"/>
      <c r="M27" s="182"/>
      <c r="N27" s="183"/>
      <c r="O27" s="194"/>
      <c r="P27" s="182"/>
      <c r="Q27" s="182"/>
      <c r="R27" s="182"/>
      <c r="S27" s="182"/>
      <c r="T27" s="183"/>
      <c r="U27" s="194"/>
      <c r="V27" s="182"/>
      <c r="W27" s="182"/>
      <c r="X27" s="182"/>
      <c r="Y27" s="182"/>
      <c r="Z27" s="182"/>
      <c r="AA27" s="182"/>
      <c r="AB27" s="182"/>
      <c r="AC27" s="183"/>
      <c r="AD27" s="194"/>
      <c r="AE27" s="182"/>
      <c r="AF27" s="182"/>
      <c r="AG27" s="182"/>
      <c r="AH27" s="182"/>
      <c r="AI27" s="182"/>
      <c r="AJ27" s="182"/>
      <c r="AK27" s="182"/>
      <c r="AL27" s="183"/>
      <c r="AM27" s="194"/>
      <c r="AN27" s="182"/>
      <c r="AO27" s="182"/>
      <c r="AP27" s="182"/>
      <c r="AQ27" s="182"/>
      <c r="AR27" s="182"/>
      <c r="AS27" s="183"/>
      <c r="AT27" s="194"/>
      <c r="AU27" s="182"/>
      <c r="AV27" s="182"/>
      <c r="AW27" s="182"/>
      <c r="AX27" s="182"/>
      <c r="AY27" s="182"/>
      <c r="AZ27" s="182"/>
      <c r="BA27" s="182"/>
      <c r="BB27" s="183"/>
      <c r="BC27" s="194"/>
      <c r="BD27" s="182"/>
      <c r="BE27" s="182"/>
      <c r="BF27" s="182"/>
      <c r="BG27" s="182"/>
      <c r="BH27" s="182"/>
      <c r="BI27" s="183"/>
      <c r="BJ27" s="194"/>
      <c r="BK27" s="182"/>
      <c r="BL27" s="182"/>
      <c r="BM27" s="183"/>
      <c r="BN27" s="194"/>
      <c r="BO27" s="182"/>
      <c r="BP27" s="183"/>
      <c r="BQ27" s="194"/>
      <c r="BR27" s="182"/>
      <c r="BS27" s="183"/>
    </row>
    <row r="28" spans="2:71" ht="12.6" customHeight="1" x14ac:dyDescent="0.25">
      <c r="B28" s="195" t="s">
        <v>23</v>
      </c>
      <c r="C28" s="195" t="s">
        <v>24</v>
      </c>
      <c r="D28" s="189"/>
      <c r="E28" s="190"/>
      <c r="F28" s="195" t="s">
        <v>12</v>
      </c>
      <c r="G28" s="182"/>
      <c r="H28" s="183"/>
      <c r="I28" s="194"/>
      <c r="J28" s="182"/>
      <c r="K28" s="182"/>
      <c r="L28" s="182"/>
      <c r="M28" s="182"/>
      <c r="N28" s="183"/>
      <c r="O28" s="194"/>
      <c r="P28" s="182"/>
      <c r="Q28" s="182"/>
      <c r="R28" s="182"/>
      <c r="S28" s="182"/>
      <c r="T28" s="183"/>
      <c r="U28" s="194"/>
      <c r="V28" s="182"/>
      <c r="W28" s="182"/>
      <c r="X28" s="182"/>
      <c r="Y28" s="182"/>
      <c r="Z28" s="182"/>
      <c r="AA28" s="182"/>
      <c r="AB28" s="182"/>
      <c r="AC28" s="183"/>
      <c r="AD28" s="194"/>
      <c r="AE28" s="182"/>
      <c r="AF28" s="182"/>
      <c r="AG28" s="182"/>
      <c r="AH28" s="182"/>
      <c r="AI28" s="182"/>
      <c r="AJ28" s="182"/>
      <c r="AK28" s="182"/>
      <c r="AL28" s="183"/>
      <c r="AM28" s="194"/>
      <c r="AN28" s="182"/>
      <c r="AO28" s="182"/>
      <c r="AP28" s="182"/>
      <c r="AQ28" s="182"/>
      <c r="AR28" s="182"/>
      <c r="AS28" s="183"/>
      <c r="AT28" s="194"/>
      <c r="AU28" s="182"/>
      <c r="AV28" s="182"/>
      <c r="AW28" s="182"/>
      <c r="AX28" s="182"/>
      <c r="AY28" s="182"/>
      <c r="AZ28" s="182"/>
      <c r="BA28" s="182"/>
      <c r="BB28" s="183"/>
      <c r="BC28" s="194"/>
      <c r="BD28" s="182"/>
      <c r="BE28" s="182"/>
      <c r="BF28" s="182"/>
      <c r="BG28" s="182"/>
      <c r="BH28" s="182"/>
      <c r="BI28" s="183"/>
      <c r="BJ28" s="194"/>
      <c r="BK28" s="182"/>
      <c r="BL28" s="182"/>
      <c r="BM28" s="183"/>
      <c r="BN28" s="194"/>
      <c r="BO28" s="182"/>
      <c r="BP28" s="183"/>
      <c r="BQ28" s="194"/>
      <c r="BR28" s="182"/>
      <c r="BS28" s="183"/>
    </row>
    <row r="29" spans="2:71" ht="12.6" customHeight="1" x14ac:dyDescent="0.25">
      <c r="B29" s="196"/>
      <c r="C29" s="197"/>
      <c r="D29" s="192"/>
      <c r="E29" s="193"/>
      <c r="F29" s="195" t="s">
        <v>13</v>
      </c>
      <c r="G29" s="182"/>
      <c r="H29" s="183"/>
      <c r="I29" s="194"/>
      <c r="J29" s="182"/>
      <c r="K29" s="182"/>
      <c r="L29" s="182"/>
      <c r="M29" s="182"/>
      <c r="N29" s="183"/>
      <c r="O29" s="194"/>
      <c r="P29" s="182"/>
      <c r="Q29" s="182"/>
      <c r="R29" s="182"/>
      <c r="S29" s="182"/>
      <c r="T29" s="183"/>
      <c r="U29" s="194"/>
      <c r="V29" s="182"/>
      <c r="W29" s="182"/>
      <c r="X29" s="182"/>
      <c r="Y29" s="182"/>
      <c r="Z29" s="182"/>
      <c r="AA29" s="182"/>
      <c r="AB29" s="182"/>
      <c r="AC29" s="183"/>
      <c r="AD29" s="194"/>
      <c r="AE29" s="182"/>
      <c r="AF29" s="182"/>
      <c r="AG29" s="182"/>
      <c r="AH29" s="182"/>
      <c r="AI29" s="182"/>
      <c r="AJ29" s="182"/>
      <c r="AK29" s="182"/>
      <c r="AL29" s="183"/>
      <c r="AM29" s="194"/>
      <c r="AN29" s="182"/>
      <c r="AO29" s="182"/>
      <c r="AP29" s="182"/>
      <c r="AQ29" s="182"/>
      <c r="AR29" s="182"/>
      <c r="AS29" s="183"/>
      <c r="AT29" s="194"/>
      <c r="AU29" s="182"/>
      <c r="AV29" s="182"/>
      <c r="AW29" s="182"/>
      <c r="AX29" s="182"/>
      <c r="AY29" s="182"/>
      <c r="AZ29" s="182"/>
      <c r="BA29" s="182"/>
      <c r="BB29" s="183"/>
      <c r="BC29" s="194"/>
      <c r="BD29" s="182"/>
      <c r="BE29" s="182"/>
      <c r="BF29" s="182"/>
      <c r="BG29" s="182"/>
      <c r="BH29" s="182"/>
      <c r="BI29" s="183"/>
      <c r="BJ29" s="194"/>
      <c r="BK29" s="182"/>
      <c r="BL29" s="182"/>
      <c r="BM29" s="183"/>
      <c r="BN29" s="194"/>
      <c r="BO29" s="182"/>
      <c r="BP29" s="183"/>
      <c r="BQ29" s="194"/>
      <c r="BR29" s="182"/>
      <c r="BS29" s="183"/>
    </row>
    <row r="30" spans="2:71" ht="12.6" customHeight="1" x14ac:dyDescent="0.25">
      <c r="B30" s="195" t="s">
        <v>25</v>
      </c>
      <c r="C30" s="195" t="s">
        <v>24</v>
      </c>
      <c r="D30" s="189"/>
      <c r="E30" s="190"/>
      <c r="F30" s="195" t="s">
        <v>12</v>
      </c>
      <c r="G30" s="182"/>
      <c r="H30" s="183"/>
      <c r="I30" s="194"/>
      <c r="J30" s="182"/>
      <c r="K30" s="182"/>
      <c r="L30" s="182"/>
      <c r="M30" s="182"/>
      <c r="N30" s="183"/>
      <c r="O30" s="194"/>
      <c r="P30" s="182"/>
      <c r="Q30" s="182"/>
      <c r="R30" s="182"/>
      <c r="S30" s="182"/>
      <c r="T30" s="183"/>
      <c r="U30" s="194"/>
      <c r="V30" s="182"/>
      <c r="W30" s="182"/>
      <c r="X30" s="182"/>
      <c r="Y30" s="182"/>
      <c r="Z30" s="182"/>
      <c r="AA30" s="182"/>
      <c r="AB30" s="182"/>
      <c r="AC30" s="183"/>
      <c r="AD30" s="194"/>
      <c r="AE30" s="182"/>
      <c r="AF30" s="182"/>
      <c r="AG30" s="182"/>
      <c r="AH30" s="182"/>
      <c r="AI30" s="182"/>
      <c r="AJ30" s="182"/>
      <c r="AK30" s="182"/>
      <c r="AL30" s="183"/>
      <c r="AM30" s="194"/>
      <c r="AN30" s="182"/>
      <c r="AO30" s="182"/>
      <c r="AP30" s="182"/>
      <c r="AQ30" s="182"/>
      <c r="AR30" s="182"/>
      <c r="AS30" s="183"/>
      <c r="AT30" s="194"/>
      <c r="AU30" s="182"/>
      <c r="AV30" s="182"/>
      <c r="AW30" s="182"/>
      <c r="AX30" s="182"/>
      <c r="AY30" s="182"/>
      <c r="AZ30" s="182"/>
      <c r="BA30" s="182"/>
      <c r="BB30" s="183"/>
      <c r="BC30" s="194"/>
      <c r="BD30" s="182"/>
      <c r="BE30" s="182"/>
      <c r="BF30" s="182"/>
      <c r="BG30" s="182"/>
      <c r="BH30" s="182"/>
      <c r="BI30" s="183"/>
      <c r="BJ30" s="194"/>
      <c r="BK30" s="182"/>
      <c r="BL30" s="182"/>
      <c r="BM30" s="183"/>
      <c r="BN30" s="194"/>
      <c r="BO30" s="182"/>
      <c r="BP30" s="183"/>
      <c r="BQ30" s="194"/>
      <c r="BR30" s="182"/>
      <c r="BS30" s="183"/>
    </row>
    <row r="31" spans="2:71" ht="12.6" customHeight="1" x14ac:dyDescent="0.25">
      <c r="B31" s="196"/>
      <c r="C31" s="197"/>
      <c r="D31" s="192"/>
      <c r="E31" s="193"/>
      <c r="F31" s="195" t="s">
        <v>13</v>
      </c>
      <c r="G31" s="182"/>
      <c r="H31" s="183"/>
      <c r="I31" s="194"/>
      <c r="J31" s="182"/>
      <c r="K31" s="182"/>
      <c r="L31" s="182"/>
      <c r="M31" s="182"/>
      <c r="N31" s="183"/>
      <c r="O31" s="194"/>
      <c r="P31" s="182"/>
      <c r="Q31" s="182"/>
      <c r="R31" s="182"/>
      <c r="S31" s="182"/>
      <c r="T31" s="183"/>
      <c r="U31" s="194"/>
      <c r="V31" s="182"/>
      <c r="W31" s="182"/>
      <c r="X31" s="182"/>
      <c r="Y31" s="182"/>
      <c r="Z31" s="182"/>
      <c r="AA31" s="182"/>
      <c r="AB31" s="182"/>
      <c r="AC31" s="183"/>
      <c r="AD31" s="194"/>
      <c r="AE31" s="182"/>
      <c r="AF31" s="182"/>
      <c r="AG31" s="182"/>
      <c r="AH31" s="182"/>
      <c r="AI31" s="182"/>
      <c r="AJ31" s="182"/>
      <c r="AK31" s="182"/>
      <c r="AL31" s="183"/>
      <c r="AM31" s="194"/>
      <c r="AN31" s="182"/>
      <c r="AO31" s="182"/>
      <c r="AP31" s="182"/>
      <c r="AQ31" s="182"/>
      <c r="AR31" s="182"/>
      <c r="AS31" s="183"/>
      <c r="AT31" s="194"/>
      <c r="AU31" s="182"/>
      <c r="AV31" s="182"/>
      <c r="AW31" s="182"/>
      <c r="AX31" s="182"/>
      <c r="AY31" s="182"/>
      <c r="AZ31" s="182"/>
      <c r="BA31" s="182"/>
      <c r="BB31" s="183"/>
      <c r="BC31" s="194"/>
      <c r="BD31" s="182"/>
      <c r="BE31" s="182"/>
      <c r="BF31" s="182"/>
      <c r="BG31" s="182"/>
      <c r="BH31" s="182"/>
      <c r="BI31" s="183"/>
      <c r="BJ31" s="194"/>
      <c r="BK31" s="182"/>
      <c r="BL31" s="182"/>
      <c r="BM31" s="183"/>
      <c r="BN31" s="194"/>
      <c r="BO31" s="182"/>
      <c r="BP31" s="183"/>
      <c r="BQ31" s="194"/>
      <c r="BR31" s="182"/>
      <c r="BS31" s="183"/>
    </row>
    <row r="32" spans="2:71" ht="12.6" customHeight="1" x14ac:dyDescent="0.25">
      <c r="B32" s="195" t="s">
        <v>26</v>
      </c>
      <c r="C32" s="195" t="s">
        <v>24</v>
      </c>
      <c r="D32" s="189"/>
      <c r="E32" s="190"/>
      <c r="F32" s="195" t="s">
        <v>12</v>
      </c>
      <c r="G32" s="182"/>
      <c r="H32" s="183"/>
      <c r="I32" s="194"/>
      <c r="J32" s="182"/>
      <c r="K32" s="182"/>
      <c r="L32" s="182"/>
      <c r="M32" s="182"/>
      <c r="N32" s="183"/>
      <c r="O32" s="194"/>
      <c r="P32" s="182"/>
      <c r="Q32" s="182"/>
      <c r="R32" s="182"/>
      <c r="S32" s="182"/>
      <c r="T32" s="183"/>
      <c r="U32" s="194"/>
      <c r="V32" s="182"/>
      <c r="W32" s="182"/>
      <c r="X32" s="182"/>
      <c r="Y32" s="182"/>
      <c r="Z32" s="182"/>
      <c r="AA32" s="182"/>
      <c r="AB32" s="182"/>
      <c r="AC32" s="183"/>
      <c r="AD32" s="194"/>
      <c r="AE32" s="182"/>
      <c r="AF32" s="182"/>
      <c r="AG32" s="182"/>
      <c r="AH32" s="182"/>
      <c r="AI32" s="182"/>
      <c r="AJ32" s="182"/>
      <c r="AK32" s="182"/>
      <c r="AL32" s="183"/>
      <c r="AM32" s="194"/>
      <c r="AN32" s="182"/>
      <c r="AO32" s="182"/>
      <c r="AP32" s="182"/>
      <c r="AQ32" s="182"/>
      <c r="AR32" s="182"/>
      <c r="AS32" s="183"/>
      <c r="AT32" s="194"/>
      <c r="AU32" s="182"/>
      <c r="AV32" s="182"/>
      <c r="AW32" s="182"/>
      <c r="AX32" s="182"/>
      <c r="AY32" s="182"/>
      <c r="AZ32" s="182"/>
      <c r="BA32" s="182"/>
      <c r="BB32" s="183"/>
      <c r="BC32" s="194"/>
      <c r="BD32" s="182"/>
      <c r="BE32" s="182"/>
      <c r="BF32" s="182"/>
      <c r="BG32" s="182"/>
      <c r="BH32" s="182"/>
      <c r="BI32" s="183"/>
      <c r="BJ32" s="194"/>
      <c r="BK32" s="182"/>
      <c r="BL32" s="182"/>
      <c r="BM32" s="183"/>
      <c r="BN32" s="194"/>
      <c r="BO32" s="182"/>
      <c r="BP32" s="183"/>
      <c r="BQ32" s="194"/>
      <c r="BR32" s="182"/>
      <c r="BS32" s="183"/>
    </row>
    <row r="33" spans="2:71" ht="12.6" customHeight="1" x14ac:dyDescent="0.25">
      <c r="B33" s="196"/>
      <c r="C33" s="197"/>
      <c r="D33" s="192"/>
      <c r="E33" s="193"/>
      <c r="F33" s="195" t="s">
        <v>13</v>
      </c>
      <c r="G33" s="182"/>
      <c r="H33" s="183"/>
      <c r="I33" s="194"/>
      <c r="J33" s="182"/>
      <c r="K33" s="182"/>
      <c r="L33" s="182"/>
      <c r="M33" s="182"/>
      <c r="N33" s="183"/>
      <c r="O33" s="194"/>
      <c r="P33" s="182"/>
      <c r="Q33" s="182"/>
      <c r="R33" s="182"/>
      <c r="S33" s="182"/>
      <c r="T33" s="183"/>
      <c r="U33" s="194"/>
      <c r="V33" s="182"/>
      <c r="W33" s="182"/>
      <c r="X33" s="182"/>
      <c r="Y33" s="182"/>
      <c r="Z33" s="182"/>
      <c r="AA33" s="182"/>
      <c r="AB33" s="182"/>
      <c r="AC33" s="183"/>
      <c r="AD33" s="194"/>
      <c r="AE33" s="182"/>
      <c r="AF33" s="182"/>
      <c r="AG33" s="182"/>
      <c r="AH33" s="182"/>
      <c r="AI33" s="182"/>
      <c r="AJ33" s="182"/>
      <c r="AK33" s="182"/>
      <c r="AL33" s="183"/>
      <c r="AM33" s="194"/>
      <c r="AN33" s="182"/>
      <c r="AO33" s="182"/>
      <c r="AP33" s="182"/>
      <c r="AQ33" s="182"/>
      <c r="AR33" s="182"/>
      <c r="AS33" s="183"/>
      <c r="AT33" s="194"/>
      <c r="AU33" s="182"/>
      <c r="AV33" s="182"/>
      <c r="AW33" s="182"/>
      <c r="AX33" s="182"/>
      <c r="AY33" s="182"/>
      <c r="AZ33" s="182"/>
      <c r="BA33" s="182"/>
      <c r="BB33" s="183"/>
      <c r="BC33" s="194"/>
      <c r="BD33" s="182"/>
      <c r="BE33" s="182"/>
      <c r="BF33" s="182"/>
      <c r="BG33" s="182"/>
      <c r="BH33" s="182"/>
      <c r="BI33" s="183"/>
      <c r="BJ33" s="194"/>
      <c r="BK33" s="182"/>
      <c r="BL33" s="182"/>
      <c r="BM33" s="183"/>
      <c r="BN33" s="194"/>
      <c r="BO33" s="182"/>
      <c r="BP33" s="183"/>
      <c r="BQ33" s="194"/>
      <c r="BR33" s="182"/>
      <c r="BS33" s="183"/>
    </row>
    <row r="34" spans="2:71" ht="12.6" customHeight="1" x14ac:dyDescent="0.25">
      <c r="B34" s="195" t="s">
        <v>27</v>
      </c>
      <c r="C34" s="195" t="s">
        <v>28</v>
      </c>
      <c r="D34" s="189"/>
      <c r="E34" s="190"/>
      <c r="F34" s="195" t="s">
        <v>12</v>
      </c>
      <c r="G34" s="182"/>
      <c r="H34" s="183"/>
      <c r="I34" s="194"/>
      <c r="J34" s="182"/>
      <c r="K34" s="182"/>
      <c r="L34" s="182"/>
      <c r="M34" s="182"/>
      <c r="N34" s="183"/>
      <c r="O34" s="194"/>
      <c r="P34" s="182"/>
      <c r="Q34" s="182"/>
      <c r="R34" s="182"/>
      <c r="S34" s="182"/>
      <c r="T34" s="183"/>
      <c r="U34" s="194"/>
      <c r="V34" s="182"/>
      <c r="W34" s="182"/>
      <c r="X34" s="182"/>
      <c r="Y34" s="182"/>
      <c r="Z34" s="182"/>
      <c r="AA34" s="182"/>
      <c r="AB34" s="182"/>
      <c r="AC34" s="183"/>
      <c r="AD34" s="194"/>
      <c r="AE34" s="182"/>
      <c r="AF34" s="182"/>
      <c r="AG34" s="182"/>
      <c r="AH34" s="182"/>
      <c r="AI34" s="182"/>
      <c r="AJ34" s="182"/>
      <c r="AK34" s="182"/>
      <c r="AL34" s="183"/>
      <c r="AM34" s="194"/>
      <c r="AN34" s="182"/>
      <c r="AO34" s="182"/>
      <c r="AP34" s="182"/>
      <c r="AQ34" s="182"/>
      <c r="AR34" s="182"/>
      <c r="AS34" s="183"/>
      <c r="AT34" s="194"/>
      <c r="AU34" s="182"/>
      <c r="AV34" s="182"/>
      <c r="AW34" s="182"/>
      <c r="AX34" s="182"/>
      <c r="AY34" s="182"/>
      <c r="AZ34" s="182"/>
      <c r="BA34" s="182"/>
      <c r="BB34" s="183"/>
      <c r="BC34" s="194"/>
      <c r="BD34" s="182"/>
      <c r="BE34" s="182"/>
      <c r="BF34" s="182"/>
      <c r="BG34" s="182"/>
      <c r="BH34" s="182"/>
      <c r="BI34" s="183"/>
      <c r="BJ34" s="194"/>
      <c r="BK34" s="182"/>
      <c r="BL34" s="182"/>
      <c r="BM34" s="183"/>
      <c r="BN34" s="194"/>
      <c r="BO34" s="182"/>
      <c r="BP34" s="183"/>
      <c r="BQ34" s="194"/>
      <c r="BR34" s="182"/>
      <c r="BS34" s="183"/>
    </row>
    <row r="35" spans="2:71" ht="12.6" customHeight="1" x14ac:dyDescent="0.25">
      <c r="B35" s="198"/>
      <c r="C35" s="197"/>
      <c r="D35" s="192"/>
      <c r="E35" s="193"/>
      <c r="F35" s="195" t="s">
        <v>13</v>
      </c>
      <c r="G35" s="182"/>
      <c r="H35" s="183"/>
      <c r="I35" s="194"/>
      <c r="J35" s="182"/>
      <c r="K35" s="182"/>
      <c r="L35" s="182"/>
      <c r="M35" s="182"/>
      <c r="N35" s="183"/>
      <c r="O35" s="194"/>
      <c r="P35" s="182"/>
      <c r="Q35" s="182"/>
      <c r="R35" s="182"/>
      <c r="S35" s="182"/>
      <c r="T35" s="183"/>
      <c r="U35" s="194"/>
      <c r="V35" s="182"/>
      <c r="W35" s="182"/>
      <c r="X35" s="182"/>
      <c r="Y35" s="182"/>
      <c r="Z35" s="182"/>
      <c r="AA35" s="182"/>
      <c r="AB35" s="182"/>
      <c r="AC35" s="183"/>
      <c r="AD35" s="194"/>
      <c r="AE35" s="182"/>
      <c r="AF35" s="182"/>
      <c r="AG35" s="182"/>
      <c r="AH35" s="182"/>
      <c r="AI35" s="182"/>
      <c r="AJ35" s="182"/>
      <c r="AK35" s="182"/>
      <c r="AL35" s="183"/>
      <c r="AM35" s="194"/>
      <c r="AN35" s="182"/>
      <c r="AO35" s="182"/>
      <c r="AP35" s="182"/>
      <c r="AQ35" s="182"/>
      <c r="AR35" s="182"/>
      <c r="AS35" s="183"/>
      <c r="AT35" s="194"/>
      <c r="AU35" s="182"/>
      <c r="AV35" s="182"/>
      <c r="AW35" s="182"/>
      <c r="AX35" s="182"/>
      <c r="AY35" s="182"/>
      <c r="AZ35" s="182"/>
      <c r="BA35" s="182"/>
      <c r="BB35" s="183"/>
      <c r="BC35" s="194"/>
      <c r="BD35" s="182"/>
      <c r="BE35" s="182"/>
      <c r="BF35" s="182"/>
      <c r="BG35" s="182"/>
      <c r="BH35" s="182"/>
      <c r="BI35" s="183"/>
      <c r="BJ35" s="194"/>
      <c r="BK35" s="182"/>
      <c r="BL35" s="182"/>
      <c r="BM35" s="183"/>
      <c r="BN35" s="194"/>
      <c r="BO35" s="182"/>
      <c r="BP35" s="183"/>
      <c r="BQ35" s="194"/>
      <c r="BR35" s="182"/>
      <c r="BS35" s="183"/>
    </row>
    <row r="36" spans="2:71" ht="12.6" customHeight="1" x14ac:dyDescent="0.25">
      <c r="B36" s="198"/>
      <c r="C36" s="195" t="s">
        <v>29</v>
      </c>
      <c r="D36" s="189"/>
      <c r="E36" s="190"/>
      <c r="F36" s="195" t="s">
        <v>12</v>
      </c>
      <c r="G36" s="182"/>
      <c r="H36" s="183"/>
      <c r="I36" s="194"/>
      <c r="J36" s="182"/>
      <c r="K36" s="182"/>
      <c r="L36" s="182"/>
      <c r="M36" s="182"/>
      <c r="N36" s="183"/>
      <c r="O36" s="194">
        <v>1</v>
      </c>
      <c r="P36" s="182"/>
      <c r="Q36" s="182"/>
      <c r="R36" s="182"/>
      <c r="S36" s="182"/>
      <c r="T36" s="183"/>
      <c r="U36" s="194"/>
      <c r="V36" s="182"/>
      <c r="W36" s="182"/>
      <c r="X36" s="182"/>
      <c r="Y36" s="182"/>
      <c r="Z36" s="182"/>
      <c r="AA36" s="182"/>
      <c r="AB36" s="182"/>
      <c r="AC36" s="183"/>
      <c r="AD36" s="194"/>
      <c r="AE36" s="182"/>
      <c r="AF36" s="182"/>
      <c r="AG36" s="182"/>
      <c r="AH36" s="182"/>
      <c r="AI36" s="182"/>
      <c r="AJ36" s="182"/>
      <c r="AK36" s="182"/>
      <c r="AL36" s="183"/>
      <c r="AM36" s="194"/>
      <c r="AN36" s="182"/>
      <c r="AO36" s="182"/>
      <c r="AP36" s="182"/>
      <c r="AQ36" s="182"/>
      <c r="AR36" s="182"/>
      <c r="AS36" s="183"/>
      <c r="AT36" s="194">
        <v>1</v>
      </c>
      <c r="AU36" s="182"/>
      <c r="AV36" s="182"/>
      <c r="AW36" s="182"/>
      <c r="AX36" s="182"/>
      <c r="AY36" s="182"/>
      <c r="AZ36" s="182"/>
      <c r="BA36" s="182"/>
      <c r="BB36" s="183"/>
      <c r="BC36" s="194"/>
      <c r="BD36" s="182"/>
      <c r="BE36" s="182"/>
      <c r="BF36" s="182"/>
      <c r="BG36" s="182"/>
      <c r="BH36" s="182"/>
      <c r="BI36" s="183"/>
      <c r="BJ36" s="194"/>
      <c r="BK36" s="182"/>
      <c r="BL36" s="182"/>
      <c r="BM36" s="183"/>
      <c r="BN36" s="194"/>
      <c r="BO36" s="182"/>
      <c r="BP36" s="183"/>
      <c r="BQ36" s="194"/>
      <c r="BR36" s="182"/>
      <c r="BS36" s="183"/>
    </row>
    <row r="37" spans="2:71" ht="12.6" customHeight="1" x14ac:dyDescent="0.25">
      <c r="B37" s="198"/>
      <c r="C37" s="197"/>
      <c r="D37" s="192"/>
      <c r="E37" s="193"/>
      <c r="F37" s="195" t="s">
        <v>13</v>
      </c>
      <c r="G37" s="182"/>
      <c r="H37" s="183"/>
      <c r="I37" s="194"/>
      <c r="J37" s="182"/>
      <c r="K37" s="182"/>
      <c r="L37" s="182"/>
      <c r="M37" s="182"/>
      <c r="N37" s="183"/>
      <c r="O37" s="194">
        <v>0</v>
      </c>
      <c r="P37" s="182"/>
      <c r="Q37" s="182"/>
      <c r="R37" s="182"/>
      <c r="S37" s="182"/>
      <c r="T37" s="183"/>
      <c r="U37" s="194"/>
      <c r="V37" s="182"/>
      <c r="W37" s="182"/>
      <c r="X37" s="182"/>
      <c r="Y37" s="182"/>
      <c r="Z37" s="182"/>
      <c r="AA37" s="182"/>
      <c r="AB37" s="182"/>
      <c r="AC37" s="183"/>
      <c r="AD37" s="194"/>
      <c r="AE37" s="182"/>
      <c r="AF37" s="182"/>
      <c r="AG37" s="182"/>
      <c r="AH37" s="182"/>
      <c r="AI37" s="182"/>
      <c r="AJ37" s="182"/>
      <c r="AK37" s="182"/>
      <c r="AL37" s="183"/>
      <c r="AM37" s="194"/>
      <c r="AN37" s="182"/>
      <c r="AO37" s="182"/>
      <c r="AP37" s="182"/>
      <c r="AQ37" s="182"/>
      <c r="AR37" s="182"/>
      <c r="AS37" s="183"/>
      <c r="AT37" s="194">
        <v>0</v>
      </c>
      <c r="AU37" s="182"/>
      <c r="AV37" s="182"/>
      <c r="AW37" s="182"/>
      <c r="AX37" s="182"/>
      <c r="AY37" s="182"/>
      <c r="AZ37" s="182"/>
      <c r="BA37" s="182"/>
      <c r="BB37" s="183"/>
      <c r="BC37" s="194"/>
      <c r="BD37" s="182"/>
      <c r="BE37" s="182"/>
      <c r="BF37" s="182"/>
      <c r="BG37" s="182"/>
      <c r="BH37" s="182"/>
      <c r="BI37" s="183"/>
      <c r="BJ37" s="194"/>
      <c r="BK37" s="182"/>
      <c r="BL37" s="182"/>
      <c r="BM37" s="183"/>
      <c r="BN37" s="194"/>
      <c r="BO37" s="182"/>
      <c r="BP37" s="183"/>
      <c r="BQ37" s="194"/>
      <c r="BR37" s="182"/>
      <c r="BS37" s="183"/>
    </row>
    <row r="38" spans="2:71" ht="12.6" customHeight="1" x14ac:dyDescent="0.25">
      <c r="B38" s="198"/>
      <c r="C38" s="195" t="s">
        <v>30</v>
      </c>
      <c r="D38" s="189"/>
      <c r="E38" s="190"/>
      <c r="F38" s="195" t="s">
        <v>12</v>
      </c>
      <c r="G38" s="182"/>
      <c r="H38" s="183"/>
      <c r="I38" s="194"/>
      <c r="J38" s="182"/>
      <c r="K38" s="182"/>
      <c r="L38" s="182"/>
      <c r="M38" s="182"/>
      <c r="N38" s="183"/>
      <c r="O38" s="194"/>
      <c r="P38" s="182"/>
      <c r="Q38" s="182"/>
      <c r="R38" s="182"/>
      <c r="S38" s="182"/>
      <c r="T38" s="183"/>
      <c r="U38" s="194"/>
      <c r="V38" s="182"/>
      <c r="W38" s="182"/>
      <c r="X38" s="182"/>
      <c r="Y38" s="182"/>
      <c r="Z38" s="182"/>
      <c r="AA38" s="182"/>
      <c r="AB38" s="182"/>
      <c r="AC38" s="183"/>
      <c r="AD38" s="194"/>
      <c r="AE38" s="182"/>
      <c r="AF38" s="182"/>
      <c r="AG38" s="182"/>
      <c r="AH38" s="182"/>
      <c r="AI38" s="182"/>
      <c r="AJ38" s="182"/>
      <c r="AK38" s="182"/>
      <c r="AL38" s="183"/>
      <c r="AM38" s="194"/>
      <c r="AN38" s="182"/>
      <c r="AO38" s="182"/>
      <c r="AP38" s="182"/>
      <c r="AQ38" s="182"/>
      <c r="AR38" s="182"/>
      <c r="AS38" s="183"/>
      <c r="AT38" s="194"/>
      <c r="AU38" s="182"/>
      <c r="AV38" s="182"/>
      <c r="AW38" s="182"/>
      <c r="AX38" s="182"/>
      <c r="AY38" s="182"/>
      <c r="AZ38" s="182"/>
      <c r="BA38" s="182"/>
      <c r="BB38" s="183"/>
      <c r="BC38" s="194"/>
      <c r="BD38" s="182"/>
      <c r="BE38" s="182"/>
      <c r="BF38" s="182"/>
      <c r="BG38" s="182"/>
      <c r="BH38" s="182"/>
      <c r="BI38" s="183"/>
      <c r="BJ38" s="194"/>
      <c r="BK38" s="182"/>
      <c r="BL38" s="182"/>
      <c r="BM38" s="183"/>
      <c r="BN38" s="194"/>
      <c r="BO38" s="182"/>
      <c r="BP38" s="183"/>
      <c r="BQ38" s="194"/>
      <c r="BR38" s="182"/>
      <c r="BS38" s="183"/>
    </row>
    <row r="39" spans="2:71" ht="12.6" customHeight="1" x14ac:dyDescent="0.25">
      <c r="B39" s="196"/>
      <c r="C39" s="197"/>
      <c r="D39" s="192"/>
      <c r="E39" s="193"/>
      <c r="F39" s="195" t="s">
        <v>13</v>
      </c>
      <c r="G39" s="182"/>
      <c r="H39" s="183"/>
      <c r="I39" s="194"/>
      <c r="J39" s="182"/>
      <c r="K39" s="182"/>
      <c r="L39" s="182"/>
      <c r="M39" s="182"/>
      <c r="N39" s="183"/>
      <c r="O39" s="194"/>
      <c r="P39" s="182"/>
      <c r="Q39" s="182"/>
      <c r="R39" s="182"/>
      <c r="S39" s="182"/>
      <c r="T39" s="183"/>
      <c r="U39" s="194"/>
      <c r="V39" s="182"/>
      <c r="W39" s="182"/>
      <c r="X39" s="182"/>
      <c r="Y39" s="182"/>
      <c r="Z39" s="182"/>
      <c r="AA39" s="182"/>
      <c r="AB39" s="182"/>
      <c r="AC39" s="183"/>
      <c r="AD39" s="194"/>
      <c r="AE39" s="182"/>
      <c r="AF39" s="182"/>
      <c r="AG39" s="182"/>
      <c r="AH39" s="182"/>
      <c r="AI39" s="182"/>
      <c r="AJ39" s="182"/>
      <c r="AK39" s="182"/>
      <c r="AL39" s="183"/>
      <c r="AM39" s="194"/>
      <c r="AN39" s="182"/>
      <c r="AO39" s="182"/>
      <c r="AP39" s="182"/>
      <c r="AQ39" s="182"/>
      <c r="AR39" s="182"/>
      <c r="AS39" s="183"/>
      <c r="AT39" s="194"/>
      <c r="AU39" s="182"/>
      <c r="AV39" s="182"/>
      <c r="AW39" s="182"/>
      <c r="AX39" s="182"/>
      <c r="AY39" s="182"/>
      <c r="AZ39" s="182"/>
      <c r="BA39" s="182"/>
      <c r="BB39" s="183"/>
      <c r="BC39" s="194"/>
      <c r="BD39" s="182"/>
      <c r="BE39" s="182"/>
      <c r="BF39" s="182"/>
      <c r="BG39" s="182"/>
      <c r="BH39" s="182"/>
      <c r="BI39" s="183"/>
      <c r="BJ39" s="194"/>
      <c r="BK39" s="182"/>
      <c r="BL39" s="182"/>
      <c r="BM39" s="183"/>
      <c r="BN39" s="194"/>
      <c r="BO39" s="182"/>
      <c r="BP39" s="183"/>
      <c r="BQ39" s="194"/>
      <c r="BR39" s="182"/>
      <c r="BS39" s="183"/>
    </row>
    <row r="40" spans="2:71" ht="35.1" customHeight="1" x14ac:dyDescent="0.25"/>
    <row r="41" spans="2:71" ht="27.6" customHeight="1" x14ac:dyDescent="0.25">
      <c r="B41" s="181" t="s">
        <v>3</v>
      </c>
      <c r="C41" s="182"/>
      <c r="D41" s="182"/>
      <c r="E41" s="183"/>
      <c r="F41" s="181" t="s">
        <v>31</v>
      </c>
      <c r="G41" s="182"/>
      <c r="H41" s="182"/>
      <c r="I41" s="182"/>
      <c r="J41" s="183"/>
    </row>
    <row r="42" spans="2:71" ht="12.6" customHeight="1" x14ac:dyDescent="0.25">
      <c r="B42" s="34" t="s">
        <v>14</v>
      </c>
      <c r="C42" s="199" t="s">
        <v>14</v>
      </c>
      <c r="D42" s="182"/>
      <c r="E42" s="183"/>
      <c r="F42" s="200"/>
      <c r="G42" s="182"/>
      <c r="H42" s="182"/>
      <c r="I42" s="182"/>
      <c r="J42" s="183"/>
    </row>
    <row r="43" spans="2:71" ht="12.6" customHeight="1" x14ac:dyDescent="0.25">
      <c r="B43" s="199" t="s">
        <v>15</v>
      </c>
      <c r="C43" s="199" t="s">
        <v>16</v>
      </c>
      <c r="D43" s="182"/>
      <c r="E43" s="183"/>
      <c r="F43" s="200"/>
      <c r="G43" s="182"/>
      <c r="H43" s="182"/>
      <c r="I43" s="182"/>
      <c r="J43" s="183"/>
    </row>
    <row r="44" spans="2:71" ht="12.6" customHeight="1" x14ac:dyDescent="0.25">
      <c r="B44" s="198"/>
      <c r="C44" s="199" t="s">
        <v>17</v>
      </c>
      <c r="D44" s="182"/>
      <c r="E44" s="183"/>
      <c r="F44" s="200"/>
      <c r="G44" s="182"/>
      <c r="H44" s="182"/>
      <c r="I44" s="182"/>
      <c r="J44" s="183"/>
    </row>
    <row r="45" spans="2:71" ht="12.6" customHeight="1" x14ac:dyDescent="0.25">
      <c r="B45" s="198"/>
      <c r="C45" s="199" t="s">
        <v>18</v>
      </c>
      <c r="D45" s="182"/>
      <c r="E45" s="183"/>
      <c r="F45" s="200"/>
      <c r="G45" s="182"/>
      <c r="H45" s="182"/>
      <c r="I45" s="182"/>
      <c r="J45" s="183"/>
    </row>
    <row r="46" spans="2:71" ht="12.6" customHeight="1" x14ac:dyDescent="0.25">
      <c r="B46" s="196"/>
      <c r="C46" s="199" t="s">
        <v>19</v>
      </c>
      <c r="D46" s="182"/>
      <c r="E46" s="183"/>
      <c r="F46" s="200"/>
      <c r="G46" s="182"/>
      <c r="H46" s="182"/>
      <c r="I46" s="182"/>
      <c r="J46" s="183"/>
    </row>
    <row r="47" spans="2:71" ht="12.6" customHeight="1" x14ac:dyDescent="0.25">
      <c r="B47" s="199" t="s">
        <v>20</v>
      </c>
      <c r="C47" s="199" t="s">
        <v>21</v>
      </c>
      <c r="D47" s="182"/>
      <c r="E47" s="183"/>
      <c r="F47" s="200"/>
      <c r="G47" s="182"/>
      <c r="H47" s="182"/>
      <c r="I47" s="182"/>
      <c r="J47" s="183"/>
    </row>
    <row r="48" spans="2:71" ht="12.6" customHeight="1" x14ac:dyDescent="0.25">
      <c r="B48" s="196"/>
      <c r="C48" s="199" t="s">
        <v>22</v>
      </c>
      <c r="D48" s="182"/>
      <c r="E48" s="183"/>
      <c r="F48" s="200"/>
      <c r="G48" s="182"/>
      <c r="H48" s="182"/>
      <c r="I48" s="182"/>
      <c r="J48" s="183"/>
    </row>
    <row r="49" spans="1:10" ht="12.6" customHeight="1" x14ac:dyDescent="0.25">
      <c r="B49" s="199" t="s">
        <v>27</v>
      </c>
      <c r="C49" s="199" t="s">
        <v>30</v>
      </c>
      <c r="D49" s="182"/>
      <c r="E49" s="183"/>
      <c r="F49" s="200"/>
      <c r="G49" s="182"/>
      <c r="H49" s="182"/>
      <c r="I49" s="182"/>
      <c r="J49" s="183"/>
    </row>
    <row r="50" spans="1:10" ht="12.6" customHeight="1" x14ac:dyDescent="0.25">
      <c r="B50" s="198"/>
      <c r="C50" s="199" t="s">
        <v>28</v>
      </c>
      <c r="D50" s="182"/>
      <c r="E50" s="183"/>
      <c r="F50" s="200"/>
      <c r="G50" s="182"/>
      <c r="H50" s="182"/>
      <c r="I50" s="182"/>
      <c r="J50" s="183"/>
    </row>
    <row r="51" spans="1:10" ht="12.6" customHeight="1" x14ac:dyDescent="0.25">
      <c r="B51" s="196"/>
      <c r="C51" s="199" t="s">
        <v>29</v>
      </c>
      <c r="D51" s="182"/>
      <c r="E51" s="183"/>
      <c r="F51" s="200"/>
      <c r="G51" s="182"/>
      <c r="H51" s="182"/>
      <c r="I51" s="182"/>
      <c r="J51" s="183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81" t="s">
        <v>3</v>
      </c>
      <c r="B54" s="182"/>
      <c r="C54" s="182"/>
      <c r="D54" s="182"/>
      <c r="E54" s="183"/>
      <c r="F54" s="181" t="s">
        <v>32</v>
      </c>
      <c r="G54" s="182"/>
      <c r="H54" s="182"/>
      <c r="I54" s="182"/>
      <c r="J54" s="183"/>
    </row>
    <row r="55" spans="1:10" ht="12.6" customHeight="1" x14ac:dyDescent="0.25">
      <c r="A55" s="199" t="s">
        <v>14</v>
      </c>
      <c r="B55" s="183"/>
      <c r="C55" s="199" t="s">
        <v>14</v>
      </c>
      <c r="D55" s="182"/>
      <c r="E55" s="183"/>
      <c r="F55" s="200"/>
      <c r="G55" s="182"/>
      <c r="H55" s="182"/>
      <c r="I55" s="182"/>
      <c r="J55" s="183"/>
    </row>
    <row r="56" spans="1:10" ht="12.6" customHeight="1" x14ac:dyDescent="0.25">
      <c r="A56" s="199" t="s">
        <v>15</v>
      </c>
      <c r="B56" s="190"/>
      <c r="C56" s="199" t="s">
        <v>16</v>
      </c>
      <c r="D56" s="182"/>
      <c r="E56" s="183"/>
      <c r="F56" s="200"/>
      <c r="G56" s="182"/>
      <c r="H56" s="182"/>
      <c r="I56" s="182"/>
      <c r="J56" s="183"/>
    </row>
    <row r="57" spans="1:10" ht="12.6" customHeight="1" x14ac:dyDescent="0.25">
      <c r="A57" s="204"/>
      <c r="B57" s="206"/>
      <c r="C57" s="199" t="s">
        <v>17</v>
      </c>
      <c r="D57" s="182"/>
      <c r="E57" s="183"/>
      <c r="F57" s="200"/>
      <c r="G57" s="182"/>
      <c r="H57" s="182"/>
      <c r="I57" s="182"/>
      <c r="J57" s="183"/>
    </row>
    <row r="58" spans="1:10" ht="12.6" customHeight="1" x14ac:dyDescent="0.25">
      <c r="A58" s="204"/>
      <c r="B58" s="206"/>
      <c r="C58" s="199" t="s">
        <v>18</v>
      </c>
      <c r="D58" s="182"/>
      <c r="E58" s="183"/>
      <c r="F58" s="200"/>
      <c r="G58" s="182"/>
      <c r="H58" s="182"/>
      <c r="I58" s="182"/>
      <c r="J58" s="183"/>
    </row>
    <row r="59" spans="1:10" ht="12.6" customHeight="1" x14ac:dyDescent="0.25">
      <c r="A59" s="197"/>
      <c r="B59" s="193"/>
      <c r="C59" s="199" t="s">
        <v>19</v>
      </c>
      <c r="D59" s="182"/>
      <c r="E59" s="183"/>
      <c r="F59" s="200"/>
      <c r="G59" s="182"/>
      <c r="H59" s="182"/>
      <c r="I59" s="182"/>
      <c r="J59" s="183"/>
    </row>
    <row r="60" spans="1:10" ht="12.6" customHeight="1" x14ac:dyDescent="0.25">
      <c r="A60" s="199" t="s">
        <v>20</v>
      </c>
      <c r="B60" s="190"/>
      <c r="C60" s="199" t="s">
        <v>21</v>
      </c>
      <c r="D60" s="182"/>
      <c r="E60" s="183"/>
      <c r="F60" s="200"/>
      <c r="G60" s="182"/>
      <c r="H60" s="182"/>
      <c r="I60" s="182"/>
      <c r="J60" s="183"/>
    </row>
    <row r="61" spans="1:10" ht="12.6" customHeight="1" x14ac:dyDescent="0.25">
      <c r="A61" s="197"/>
      <c r="B61" s="193"/>
      <c r="C61" s="199" t="s">
        <v>22</v>
      </c>
      <c r="D61" s="182"/>
      <c r="E61" s="183"/>
      <c r="F61" s="200"/>
      <c r="G61" s="182"/>
      <c r="H61" s="182"/>
      <c r="I61" s="182"/>
      <c r="J61" s="183"/>
    </row>
    <row r="62" spans="1:10" ht="12.6" customHeight="1" x14ac:dyDescent="0.25">
      <c r="A62" s="199" t="s">
        <v>23</v>
      </c>
      <c r="B62" s="183"/>
      <c r="C62" s="199" t="s">
        <v>24</v>
      </c>
      <c r="D62" s="182"/>
      <c r="E62" s="183"/>
      <c r="F62" s="200"/>
      <c r="G62" s="182"/>
      <c r="H62" s="182"/>
      <c r="I62" s="182"/>
      <c r="J62" s="183"/>
    </row>
    <row r="63" spans="1:10" ht="12.6" customHeight="1" x14ac:dyDescent="0.25">
      <c r="A63" s="199" t="s">
        <v>25</v>
      </c>
      <c r="B63" s="183"/>
      <c r="C63" s="199" t="s">
        <v>24</v>
      </c>
      <c r="D63" s="182"/>
      <c r="E63" s="183"/>
      <c r="F63" s="200"/>
      <c r="G63" s="182"/>
      <c r="H63" s="182"/>
      <c r="I63" s="182"/>
      <c r="J63" s="183"/>
    </row>
    <row r="64" spans="1:10" ht="12.6" customHeight="1" x14ac:dyDescent="0.25">
      <c r="A64" s="199" t="s">
        <v>26</v>
      </c>
      <c r="B64" s="183"/>
      <c r="C64" s="199" t="s">
        <v>24</v>
      </c>
      <c r="D64" s="182"/>
      <c r="E64" s="183"/>
      <c r="F64" s="200"/>
      <c r="G64" s="182"/>
      <c r="H64" s="182"/>
      <c r="I64" s="182"/>
      <c r="J64" s="183"/>
    </row>
    <row r="65" spans="1:81" ht="12.6" customHeight="1" x14ac:dyDescent="0.25">
      <c r="A65" s="199" t="s">
        <v>27</v>
      </c>
      <c r="B65" s="190"/>
      <c r="C65" s="199" t="s">
        <v>28</v>
      </c>
      <c r="D65" s="182"/>
      <c r="E65" s="183"/>
      <c r="F65" s="200"/>
      <c r="G65" s="182"/>
      <c r="H65" s="182"/>
      <c r="I65" s="182"/>
      <c r="J65" s="183"/>
    </row>
    <row r="66" spans="1:81" ht="12.6" customHeight="1" x14ac:dyDescent="0.25">
      <c r="A66" s="204"/>
      <c r="B66" s="206"/>
      <c r="C66" s="199" t="s">
        <v>29</v>
      </c>
      <c r="D66" s="182"/>
      <c r="E66" s="183"/>
      <c r="F66" s="200"/>
      <c r="G66" s="182"/>
      <c r="H66" s="182"/>
      <c r="I66" s="182"/>
      <c r="J66" s="183"/>
    </row>
    <row r="67" spans="1:81" ht="12.6" customHeight="1" x14ac:dyDescent="0.25">
      <c r="A67" s="197"/>
      <c r="B67" s="193"/>
      <c r="C67" s="199" t="s">
        <v>30</v>
      </c>
      <c r="D67" s="182"/>
      <c r="E67" s="183"/>
      <c r="F67" s="200"/>
      <c r="G67" s="182"/>
      <c r="H67" s="182"/>
      <c r="I67" s="182"/>
      <c r="J67" s="183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81" t="s">
        <v>3</v>
      </c>
      <c r="C70" s="182"/>
      <c r="D70" s="182"/>
      <c r="E70" s="183"/>
      <c r="F70" s="181" t="s">
        <v>4</v>
      </c>
      <c r="G70" s="182"/>
      <c r="H70" s="183"/>
      <c r="I70" s="181" t="s">
        <v>33</v>
      </c>
      <c r="J70" s="182"/>
      <c r="K70" s="182"/>
      <c r="L70" s="182"/>
      <c r="M70" s="182"/>
      <c r="N70" s="183"/>
      <c r="O70" s="181" t="s">
        <v>6</v>
      </c>
      <c r="P70" s="182"/>
      <c r="Q70" s="182"/>
      <c r="R70" s="182"/>
      <c r="S70" s="182"/>
      <c r="T70" s="182"/>
      <c r="U70" s="182"/>
      <c r="V70" s="183"/>
      <c r="W70" s="181" t="s">
        <v>7</v>
      </c>
      <c r="X70" s="182"/>
      <c r="Y70" s="182"/>
      <c r="Z70" s="182"/>
      <c r="AA70" s="182"/>
      <c r="AB70" s="182"/>
      <c r="AC70" s="182"/>
      <c r="AD70" s="183"/>
      <c r="AE70" s="181" t="s">
        <v>8</v>
      </c>
      <c r="AF70" s="182"/>
      <c r="AG70" s="182"/>
      <c r="AH70" s="182"/>
      <c r="AI70" s="182"/>
      <c r="AJ70" s="182"/>
      <c r="AK70" s="182"/>
      <c r="AL70" s="182"/>
      <c r="AM70" s="183"/>
      <c r="AN70" s="181" t="s">
        <v>34</v>
      </c>
      <c r="AO70" s="182"/>
      <c r="AP70" s="182"/>
      <c r="AQ70" s="182"/>
      <c r="AR70" s="182"/>
      <c r="AS70" s="182"/>
      <c r="AT70" s="183"/>
    </row>
    <row r="71" spans="1:81" x14ac:dyDescent="0.25">
      <c r="B71" s="195" t="s">
        <v>35</v>
      </c>
      <c r="C71" s="190"/>
      <c r="D71" s="195" t="s">
        <v>36</v>
      </c>
      <c r="E71" s="190"/>
      <c r="F71" s="195" t="s">
        <v>12</v>
      </c>
      <c r="G71" s="182"/>
      <c r="H71" s="183"/>
      <c r="I71" s="194"/>
      <c r="J71" s="182"/>
      <c r="K71" s="182"/>
      <c r="L71" s="182"/>
      <c r="M71" s="182"/>
      <c r="N71" s="183"/>
      <c r="O71" s="194"/>
      <c r="P71" s="182"/>
      <c r="Q71" s="182"/>
      <c r="R71" s="182"/>
      <c r="S71" s="182"/>
      <c r="T71" s="182"/>
      <c r="U71" s="182"/>
      <c r="V71" s="183"/>
      <c r="W71" s="194"/>
      <c r="X71" s="182"/>
      <c r="Y71" s="182"/>
      <c r="Z71" s="182"/>
      <c r="AA71" s="182"/>
      <c r="AB71" s="182"/>
      <c r="AC71" s="182"/>
      <c r="AD71" s="183"/>
      <c r="AE71" s="194"/>
      <c r="AF71" s="182"/>
      <c r="AG71" s="182"/>
      <c r="AH71" s="182"/>
      <c r="AI71" s="182"/>
      <c r="AJ71" s="182"/>
      <c r="AK71" s="182"/>
      <c r="AL71" s="182"/>
      <c r="AM71" s="183"/>
      <c r="AN71" s="194"/>
      <c r="AO71" s="182"/>
      <c r="AP71" s="182"/>
      <c r="AQ71" s="182"/>
      <c r="AR71" s="182"/>
      <c r="AS71" s="182"/>
      <c r="AT71" s="183"/>
    </row>
    <row r="72" spans="1:81" x14ac:dyDescent="0.25">
      <c r="B72" s="204"/>
      <c r="C72" s="206"/>
      <c r="D72" s="197"/>
      <c r="E72" s="193"/>
      <c r="F72" s="195" t="s">
        <v>13</v>
      </c>
      <c r="G72" s="182"/>
      <c r="H72" s="183"/>
      <c r="I72" s="194"/>
      <c r="J72" s="182"/>
      <c r="K72" s="182"/>
      <c r="L72" s="182"/>
      <c r="M72" s="182"/>
      <c r="N72" s="183"/>
      <c r="O72" s="194"/>
      <c r="P72" s="182"/>
      <c r="Q72" s="182"/>
      <c r="R72" s="182"/>
      <c r="S72" s="182"/>
      <c r="T72" s="182"/>
      <c r="U72" s="182"/>
      <c r="V72" s="183"/>
      <c r="W72" s="194"/>
      <c r="X72" s="182"/>
      <c r="Y72" s="182"/>
      <c r="Z72" s="182"/>
      <c r="AA72" s="182"/>
      <c r="AB72" s="182"/>
      <c r="AC72" s="182"/>
      <c r="AD72" s="183"/>
      <c r="AE72" s="194"/>
      <c r="AF72" s="182"/>
      <c r="AG72" s="182"/>
      <c r="AH72" s="182"/>
      <c r="AI72" s="182"/>
      <c r="AJ72" s="182"/>
      <c r="AK72" s="182"/>
      <c r="AL72" s="182"/>
      <c r="AM72" s="183"/>
      <c r="AN72" s="194"/>
      <c r="AO72" s="182"/>
      <c r="AP72" s="182"/>
      <c r="AQ72" s="182"/>
      <c r="AR72" s="182"/>
      <c r="AS72" s="182"/>
      <c r="AT72" s="183"/>
    </row>
    <row r="73" spans="1:81" x14ac:dyDescent="0.25">
      <c r="B73" s="204"/>
      <c r="C73" s="206"/>
      <c r="D73" s="195" t="s">
        <v>37</v>
      </c>
      <c r="E73" s="190"/>
      <c r="F73" s="195" t="s">
        <v>12</v>
      </c>
      <c r="G73" s="182"/>
      <c r="H73" s="183"/>
      <c r="I73" s="194"/>
      <c r="J73" s="182"/>
      <c r="K73" s="182"/>
      <c r="L73" s="182"/>
      <c r="M73" s="182"/>
      <c r="N73" s="183"/>
      <c r="O73" s="194"/>
      <c r="P73" s="182"/>
      <c r="Q73" s="182"/>
      <c r="R73" s="182"/>
      <c r="S73" s="182"/>
      <c r="T73" s="182"/>
      <c r="U73" s="182"/>
      <c r="V73" s="183"/>
      <c r="W73" s="194"/>
      <c r="X73" s="182"/>
      <c r="Y73" s="182"/>
      <c r="Z73" s="182"/>
      <c r="AA73" s="182"/>
      <c r="AB73" s="182"/>
      <c r="AC73" s="182"/>
      <c r="AD73" s="183"/>
      <c r="AE73" s="194"/>
      <c r="AF73" s="182"/>
      <c r="AG73" s="182"/>
      <c r="AH73" s="182"/>
      <c r="AI73" s="182"/>
      <c r="AJ73" s="182"/>
      <c r="AK73" s="182"/>
      <c r="AL73" s="182"/>
      <c r="AM73" s="183"/>
      <c r="AN73" s="194"/>
      <c r="AO73" s="182"/>
      <c r="AP73" s="182"/>
      <c r="AQ73" s="182"/>
      <c r="AR73" s="182"/>
      <c r="AS73" s="182"/>
      <c r="AT73" s="183"/>
    </row>
    <row r="74" spans="1:81" x14ac:dyDescent="0.25">
      <c r="B74" s="197"/>
      <c r="C74" s="193"/>
      <c r="D74" s="197"/>
      <c r="E74" s="193"/>
      <c r="F74" s="195" t="s">
        <v>13</v>
      </c>
      <c r="G74" s="182"/>
      <c r="H74" s="183"/>
      <c r="I74" s="194"/>
      <c r="J74" s="182"/>
      <c r="K74" s="182"/>
      <c r="L74" s="182"/>
      <c r="M74" s="182"/>
      <c r="N74" s="183"/>
      <c r="O74" s="194"/>
      <c r="P74" s="182"/>
      <c r="Q74" s="182"/>
      <c r="R74" s="182"/>
      <c r="S74" s="182"/>
      <c r="T74" s="182"/>
      <c r="U74" s="182"/>
      <c r="V74" s="183"/>
      <c r="W74" s="194"/>
      <c r="X74" s="182"/>
      <c r="Y74" s="182"/>
      <c r="Z74" s="182"/>
      <c r="AA74" s="182"/>
      <c r="AB74" s="182"/>
      <c r="AC74" s="182"/>
      <c r="AD74" s="183"/>
      <c r="AE74" s="194"/>
      <c r="AF74" s="182"/>
      <c r="AG74" s="182"/>
      <c r="AH74" s="182"/>
      <c r="AI74" s="182"/>
      <c r="AJ74" s="182"/>
      <c r="AK74" s="182"/>
      <c r="AL74" s="182"/>
      <c r="AM74" s="183"/>
      <c r="AN74" s="194"/>
      <c r="AO74" s="182"/>
      <c r="AP74" s="182"/>
      <c r="AQ74" s="182"/>
      <c r="AR74" s="182"/>
      <c r="AS74" s="182"/>
      <c r="AT74" s="183"/>
    </row>
    <row r="75" spans="1:81" ht="45.6" customHeight="1" x14ac:dyDescent="0.25"/>
    <row r="76" spans="1:81" ht="18" customHeight="1" x14ac:dyDescent="0.25">
      <c r="B76" s="211" t="s">
        <v>38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</row>
    <row r="77" spans="1:81" ht="4.1500000000000004" customHeight="1" x14ac:dyDescent="0.25"/>
    <row r="78" spans="1:81" x14ac:dyDescent="0.25">
      <c r="B78" s="181" t="s">
        <v>3</v>
      </c>
      <c r="C78" s="189"/>
      <c r="D78" s="190"/>
      <c r="E78" s="181" t="s">
        <v>5</v>
      </c>
      <c r="F78" s="215" t="s">
        <v>110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3"/>
      <c r="Q78" s="215" t="s">
        <v>6</v>
      </c>
      <c r="R78" s="182"/>
      <c r="S78" s="182"/>
      <c r="T78" s="182"/>
      <c r="U78" s="182"/>
      <c r="V78" s="182"/>
      <c r="W78" s="182"/>
      <c r="X78" s="182"/>
      <c r="Y78" s="182"/>
      <c r="Z78" s="182"/>
      <c r="AA78" s="183"/>
      <c r="AB78" s="215" t="s">
        <v>7</v>
      </c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3"/>
      <c r="AQ78" s="215" t="s">
        <v>8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3"/>
      <c r="BE78" s="215" t="s">
        <v>111</v>
      </c>
      <c r="BF78" s="182"/>
      <c r="BG78" s="182"/>
      <c r="BH78" s="182"/>
      <c r="BI78" s="182"/>
      <c r="BJ78" s="182"/>
      <c r="BK78" s="183"/>
      <c r="BO78" s="181" t="s">
        <v>39</v>
      </c>
      <c r="BP78" s="182"/>
      <c r="BQ78" s="183"/>
      <c r="BS78" s="181" t="s">
        <v>40</v>
      </c>
      <c r="BT78" s="182"/>
      <c r="BU78" s="182"/>
      <c r="BV78" s="182"/>
      <c r="BW78" s="182"/>
      <c r="BX78" s="182"/>
      <c r="BY78" s="183"/>
      <c r="CB78" s="33" t="s">
        <v>41</v>
      </c>
      <c r="CC78" s="31" t="s">
        <v>42</v>
      </c>
    </row>
    <row r="79" spans="1:81" x14ac:dyDescent="0.25">
      <c r="B79" s="212"/>
      <c r="C79" s="185"/>
      <c r="D79" s="206"/>
      <c r="E79" s="213"/>
      <c r="F79" s="208" t="s">
        <v>43</v>
      </c>
      <c r="G79" s="190"/>
      <c r="H79" s="208" t="s">
        <v>44</v>
      </c>
      <c r="I79" s="189"/>
      <c r="J79" s="189"/>
      <c r="K79" s="189"/>
      <c r="L79" s="190"/>
      <c r="M79" s="208" t="s">
        <v>45</v>
      </c>
      <c r="N79" s="189"/>
      <c r="O79" s="189"/>
      <c r="P79" s="190"/>
      <c r="Q79" s="208" t="s">
        <v>43</v>
      </c>
      <c r="R79" s="190"/>
      <c r="S79" s="208" t="s">
        <v>44</v>
      </c>
      <c r="T79" s="189"/>
      <c r="U79" s="189"/>
      <c r="V79" s="189"/>
      <c r="W79" s="190"/>
      <c r="X79" s="208" t="s">
        <v>45</v>
      </c>
      <c r="Y79" s="189"/>
      <c r="Z79" s="189"/>
      <c r="AA79" s="190"/>
      <c r="AB79" s="208" t="s">
        <v>43</v>
      </c>
      <c r="AC79" s="189"/>
      <c r="AD79" s="189"/>
      <c r="AE79" s="189"/>
      <c r="AF79" s="189"/>
      <c r="AG79" s="190"/>
      <c r="AH79" s="208" t="s">
        <v>44</v>
      </c>
      <c r="AI79" s="189"/>
      <c r="AJ79" s="190"/>
      <c r="AK79" s="208" t="s">
        <v>45</v>
      </c>
      <c r="AL79" s="189"/>
      <c r="AM79" s="189"/>
      <c r="AN79" s="189"/>
      <c r="AO79" s="189"/>
      <c r="AP79" s="190"/>
      <c r="AQ79" s="208" t="s">
        <v>43</v>
      </c>
      <c r="AR79" s="189"/>
      <c r="AS79" s="189"/>
      <c r="AT79" s="189"/>
      <c r="AU79" s="190"/>
      <c r="AV79" s="208" t="s">
        <v>44</v>
      </c>
      <c r="AW79" s="189"/>
      <c r="AX79" s="189"/>
      <c r="AY79" s="189"/>
      <c r="AZ79" s="189"/>
      <c r="BA79" s="190"/>
      <c r="BB79" s="208" t="s">
        <v>45</v>
      </c>
      <c r="BC79" s="189"/>
      <c r="BD79" s="190"/>
      <c r="BE79" s="208" t="s">
        <v>43</v>
      </c>
      <c r="BF79" s="189"/>
      <c r="BG79" s="189"/>
      <c r="BH79" s="190"/>
      <c r="BI79" s="208" t="s">
        <v>44</v>
      </c>
      <c r="BJ79" s="190"/>
      <c r="BK79" s="208" t="s">
        <v>45</v>
      </c>
      <c r="BO79" s="195" t="s">
        <v>42</v>
      </c>
      <c r="BP79" s="195" t="s">
        <v>46</v>
      </c>
      <c r="BQ79" s="190"/>
      <c r="BS79" s="195" t="s">
        <v>47</v>
      </c>
      <c r="BT79" s="189"/>
      <c r="BU79" s="189"/>
      <c r="BV79" s="189"/>
      <c r="BW79" s="190"/>
      <c r="BX79" s="195" t="s">
        <v>48</v>
      </c>
      <c r="BY79" s="190"/>
      <c r="CB79" s="32" t="s">
        <v>49</v>
      </c>
      <c r="CC79" s="30">
        <v>3</v>
      </c>
    </row>
    <row r="80" spans="1:81" x14ac:dyDescent="0.25">
      <c r="B80" s="191"/>
      <c r="C80" s="192"/>
      <c r="D80" s="193"/>
      <c r="E80" s="214"/>
      <c r="F80" s="191"/>
      <c r="G80" s="193"/>
      <c r="H80" s="191"/>
      <c r="I80" s="192"/>
      <c r="J80" s="192"/>
      <c r="K80" s="192"/>
      <c r="L80" s="193"/>
      <c r="M80" s="191"/>
      <c r="N80" s="192"/>
      <c r="O80" s="192"/>
      <c r="P80" s="193"/>
      <c r="Q80" s="191"/>
      <c r="R80" s="193"/>
      <c r="S80" s="191"/>
      <c r="T80" s="192"/>
      <c r="U80" s="192"/>
      <c r="V80" s="192"/>
      <c r="W80" s="193"/>
      <c r="X80" s="191"/>
      <c r="Y80" s="192"/>
      <c r="Z80" s="192"/>
      <c r="AA80" s="193"/>
      <c r="AB80" s="191"/>
      <c r="AC80" s="192"/>
      <c r="AD80" s="192"/>
      <c r="AE80" s="192"/>
      <c r="AF80" s="192"/>
      <c r="AG80" s="193"/>
      <c r="AH80" s="191"/>
      <c r="AI80" s="192"/>
      <c r="AJ80" s="193"/>
      <c r="AK80" s="191"/>
      <c r="AL80" s="192"/>
      <c r="AM80" s="192"/>
      <c r="AN80" s="192"/>
      <c r="AO80" s="192"/>
      <c r="AP80" s="193"/>
      <c r="AQ80" s="191"/>
      <c r="AR80" s="192"/>
      <c r="AS80" s="192"/>
      <c r="AT80" s="192"/>
      <c r="AU80" s="193"/>
      <c r="AV80" s="191"/>
      <c r="AW80" s="192"/>
      <c r="AX80" s="192"/>
      <c r="AY80" s="192"/>
      <c r="AZ80" s="192"/>
      <c r="BA80" s="193"/>
      <c r="BB80" s="191"/>
      <c r="BC80" s="192"/>
      <c r="BD80" s="193"/>
      <c r="BE80" s="191"/>
      <c r="BF80" s="192"/>
      <c r="BG80" s="192"/>
      <c r="BH80" s="193"/>
      <c r="BI80" s="191"/>
      <c r="BJ80" s="193"/>
      <c r="BK80" s="214"/>
      <c r="BO80" s="196"/>
      <c r="BP80" s="197"/>
      <c r="BQ80" s="193"/>
      <c r="BS80" s="197"/>
      <c r="BT80" s="192"/>
      <c r="BU80" s="192"/>
      <c r="BV80" s="192"/>
      <c r="BW80" s="193"/>
      <c r="BX80" s="197"/>
      <c r="BY80" s="193"/>
      <c r="CB80" s="209" t="s">
        <v>50</v>
      </c>
      <c r="CC80" s="216">
        <v>1</v>
      </c>
    </row>
    <row r="81" spans="2:81" x14ac:dyDescent="0.25">
      <c r="B81" s="217" t="s">
        <v>5</v>
      </c>
      <c r="C81" s="189"/>
      <c r="D81" s="190"/>
      <c r="E81" s="194"/>
      <c r="F81" s="194"/>
      <c r="G81" s="190"/>
      <c r="H81" s="194"/>
      <c r="I81" s="189"/>
      <c r="J81" s="189"/>
      <c r="K81" s="189"/>
      <c r="L81" s="190"/>
      <c r="M81" s="194"/>
      <c r="N81" s="189"/>
      <c r="O81" s="189"/>
      <c r="P81" s="190"/>
      <c r="Q81" s="194"/>
      <c r="R81" s="190"/>
      <c r="S81" s="194"/>
      <c r="T81" s="189"/>
      <c r="U81" s="189"/>
      <c r="V81" s="189"/>
      <c r="W81" s="190"/>
      <c r="X81" s="194"/>
      <c r="Y81" s="189"/>
      <c r="Z81" s="189"/>
      <c r="AA81" s="190"/>
      <c r="AB81" s="194"/>
      <c r="AC81" s="189"/>
      <c r="AD81" s="189"/>
      <c r="AE81" s="189"/>
      <c r="AF81" s="189"/>
      <c r="AG81" s="190"/>
      <c r="AH81" s="194"/>
      <c r="AI81" s="189"/>
      <c r="AJ81" s="190"/>
      <c r="AK81" s="194"/>
      <c r="AL81" s="189"/>
      <c r="AM81" s="189"/>
      <c r="AN81" s="189"/>
      <c r="AO81" s="189"/>
      <c r="AP81" s="190"/>
      <c r="AQ81" s="194"/>
      <c r="AR81" s="189"/>
      <c r="AS81" s="189"/>
      <c r="AT81" s="189"/>
      <c r="AU81" s="190"/>
      <c r="AV81" s="194"/>
      <c r="AW81" s="189"/>
      <c r="AX81" s="189"/>
      <c r="AY81" s="189"/>
      <c r="AZ81" s="189"/>
      <c r="BA81" s="190"/>
      <c r="BB81" s="194"/>
      <c r="BC81" s="189"/>
      <c r="BD81" s="190"/>
      <c r="BE81" s="194"/>
      <c r="BF81" s="189"/>
      <c r="BG81" s="189"/>
      <c r="BH81" s="190"/>
      <c r="BI81" s="194"/>
      <c r="BJ81" s="190"/>
      <c r="BK81" s="194"/>
      <c r="BO81" s="210"/>
      <c r="BP81" s="210"/>
      <c r="BQ81" s="190"/>
      <c r="BS81" s="210">
        <v>3</v>
      </c>
      <c r="BT81" s="189"/>
      <c r="BU81" s="189"/>
      <c r="BV81" s="189"/>
      <c r="BW81" s="190"/>
      <c r="BX81" s="210"/>
      <c r="BY81" s="190"/>
      <c r="CB81" s="196"/>
      <c r="CC81" s="196"/>
    </row>
    <row r="82" spans="2:81" x14ac:dyDescent="0.25">
      <c r="B82" s="197"/>
      <c r="C82" s="192"/>
      <c r="D82" s="193"/>
      <c r="E82" s="196"/>
      <c r="F82" s="197"/>
      <c r="G82" s="193"/>
      <c r="H82" s="197"/>
      <c r="I82" s="192"/>
      <c r="J82" s="192"/>
      <c r="K82" s="192"/>
      <c r="L82" s="193"/>
      <c r="M82" s="197"/>
      <c r="N82" s="192"/>
      <c r="O82" s="192"/>
      <c r="P82" s="193"/>
      <c r="Q82" s="197"/>
      <c r="R82" s="193"/>
      <c r="S82" s="197"/>
      <c r="T82" s="192"/>
      <c r="U82" s="192"/>
      <c r="V82" s="192"/>
      <c r="W82" s="193"/>
      <c r="X82" s="197"/>
      <c r="Y82" s="192"/>
      <c r="Z82" s="192"/>
      <c r="AA82" s="193"/>
      <c r="AB82" s="197"/>
      <c r="AC82" s="192"/>
      <c r="AD82" s="192"/>
      <c r="AE82" s="192"/>
      <c r="AF82" s="192"/>
      <c r="AG82" s="193"/>
      <c r="AH82" s="197"/>
      <c r="AI82" s="192"/>
      <c r="AJ82" s="193"/>
      <c r="AK82" s="197"/>
      <c r="AL82" s="192"/>
      <c r="AM82" s="192"/>
      <c r="AN82" s="192"/>
      <c r="AO82" s="192"/>
      <c r="AP82" s="193"/>
      <c r="AQ82" s="197"/>
      <c r="AR82" s="192"/>
      <c r="AS82" s="192"/>
      <c r="AT82" s="192"/>
      <c r="AU82" s="193"/>
      <c r="AV82" s="197"/>
      <c r="AW82" s="192"/>
      <c r="AX82" s="192"/>
      <c r="AY82" s="192"/>
      <c r="AZ82" s="192"/>
      <c r="BA82" s="193"/>
      <c r="BB82" s="197"/>
      <c r="BC82" s="192"/>
      <c r="BD82" s="193"/>
      <c r="BE82" s="197"/>
      <c r="BF82" s="192"/>
      <c r="BG82" s="192"/>
      <c r="BH82" s="193"/>
      <c r="BI82" s="197"/>
      <c r="BJ82" s="193"/>
      <c r="BK82" s="196"/>
      <c r="BO82" s="196"/>
      <c r="BP82" s="197"/>
      <c r="BQ82" s="193"/>
      <c r="BS82" s="197"/>
      <c r="BT82" s="192"/>
      <c r="BU82" s="192"/>
      <c r="BV82" s="192"/>
      <c r="BW82" s="193"/>
      <c r="BX82" s="197"/>
      <c r="BY82" s="193"/>
    </row>
    <row r="83" spans="2:81" ht="13.15" customHeight="1" x14ac:dyDescent="0.25">
      <c r="B83" s="218" t="s">
        <v>14</v>
      </c>
      <c r="C83" s="182"/>
      <c r="D83" s="183"/>
      <c r="E83" s="28"/>
      <c r="F83" s="194"/>
      <c r="G83" s="183"/>
      <c r="H83" s="194"/>
      <c r="I83" s="182"/>
      <c r="J83" s="182"/>
      <c r="K83" s="182"/>
      <c r="L83" s="183"/>
      <c r="M83" s="194"/>
      <c r="N83" s="182"/>
      <c r="O83" s="182"/>
      <c r="P83" s="183"/>
      <c r="Q83" s="194"/>
      <c r="R83" s="183"/>
      <c r="S83" s="194"/>
      <c r="T83" s="182"/>
      <c r="U83" s="182"/>
      <c r="V83" s="182"/>
      <c r="W83" s="183"/>
      <c r="X83" s="194"/>
      <c r="Y83" s="182"/>
      <c r="Z83" s="182"/>
      <c r="AA83" s="183"/>
      <c r="AB83" s="194"/>
      <c r="AC83" s="182"/>
      <c r="AD83" s="182"/>
      <c r="AE83" s="182"/>
      <c r="AF83" s="182"/>
      <c r="AG83" s="183"/>
      <c r="AH83" s="194"/>
      <c r="AI83" s="182"/>
      <c r="AJ83" s="183"/>
      <c r="AK83" s="194"/>
      <c r="AL83" s="182"/>
      <c r="AM83" s="182"/>
      <c r="AN83" s="182"/>
      <c r="AO83" s="182"/>
      <c r="AP83" s="183"/>
      <c r="AQ83" s="194"/>
      <c r="AR83" s="182"/>
      <c r="AS83" s="182"/>
      <c r="AT83" s="182"/>
      <c r="AU83" s="183"/>
      <c r="AV83" s="194"/>
      <c r="AW83" s="182"/>
      <c r="AX83" s="182"/>
      <c r="AY83" s="182"/>
      <c r="AZ83" s="182"/>
      <c r="BA83" s="183"/>
      <c r="BB83" s="194"/>
      <c r="BC83" s="182"/>
      <c r="BD83" s="183"/>
      <c r="BE83" s="194"/>
      <c r="BF83" s="182"/>
      <c r="BG83" s="182"/>
      <c r="BH83" s="183"/>
      <c r="BI83" s="194"/>
      <c r="BJ83" s="183"/>
      <c r="BK83" s="28"/>
    </row>
    <row r="84" spans="2:81" ht="13.15" customHeight="1" x14ac:dyDescent="0.25">
      <c r="B84" s="218" t="s">
        <v>17</v>
      </c>
      <c r="C84" s="182"/>
      <c r="D84" s="183"/>
      <c r="E84" s="28"/>
      <c r="F84" s="194"/>
      <c r="G84" s="183"/>
      <c r="H84" s="194"/>
      <c r="I84" s="182"/>
      <c r="J84" s="182"/>
      <c r="K84" s="182"/>
      <c r="L84" s="183"/>
      <c r="M84" s="194"/>
      <c r="N84" s="182"/>
      <c r="O84" s="182"/>
      <c r="P84" s="183"/>
      <c r="Q84" s="194"/>
      <c r="R84" s="183"/>
      <c r="S84" s="194"/>
      <c r="T84" s="182"/>
      <c r="U84" s="182"/>
      <c r="V84" s="182"/>
      <c r="W84" s="183"/>
      <c r="X84" s="194"/>
      <c r="Y84" s="182"/>
      <c r="Z84" s="182"/>
      <c r="AA84" s="183"/>
      <c r="AB84" s="194"/>
      <c r="AC84" s="182"/>
      <c r="AD84" s="182"/>
      <c r="AE84" s="182"/>
      <c r="AF84" s="182"/>
      <c r="AG84" s="183"/>
      <c r="AH84" s="194"/>
      <c r="AI84" s="182"/>
      <c r="AJ84" s="183"/>
      <c r="AK84" s="194"/>
      <c r="AL84" s="182"/>
      <c r="AM84" s="182"/>
      <c r="AN84" s="182"/>
      <c r="AO84" s="182"/>
      <c r="AP84" s="183"/>
      <c r="AQ84" s="194"/>
      <c r="AR84" s="182"/>
      <c r="AS84" s="182"/>
      <c r="AT84" s="182"/>
      <c r="AU84" s="183"/>
      <c r="AV84" s="194"/>
      <c r="AW84" s="182"/>
      <c r="AX84" s="182"/>
      <c r="AY84" s="182"/>
      <c r="AZ84" s="182"/>
      <c r="BA84" s="183"/>
      <c r="BB84" s="194"/>
      <c r="BC84" s="182"/>
      <c r="BD84" s="183"/>
      <c r="BE84" s="194"/>
      <c r="BF84" s="182"/>
      <c r="BG84" s="182"/>
      <c r="BH84" s="183"/>
      <c r="BI84" s="194"/>
      <c r="BJ84" s="183"/>
      <c r="BK84" s="28"/>
    </row>
    <row r="85" spans="2:81" ht="13.15" customHeight="1" x14ac:dyDescent="0.25">
      <c r="B85" s="218" t="s">
        <v>19</v>
      </c>
      <c r="C85" s="182"/>
      <c r="D85" s="183"/>
      <c r="E85" s="28"/>
      <c r="F85" s="194"/>
      <c r="G85" s="183"/>
      <c r="H85" s="194"/>
      <c r="I85" s="182"/>
      <c r="J85" s="182"/>
      <c r="K85" s="182"/>
      <c r="L85" s="183"/>
      <c r="M85" s="194"/>
      <c r="N85" s="182"/>
      <c r="O85" s="182"/>
      <c r="P85" s="183"/>
      <c r="Q85" s="194"/>
      <c r="R85" s="183"/>
      <c r="S85" s="194"/>
      <c r="T85" s="182"/>
      <c r="U85" s="182"/>
      <c r="V85" s="182"/>
      <c r="W85" s="183"/>
      <c r="X85" s="194"/>
      <c r="Y85" s="182"/>
      <c r="Z85" s="182"/>
      <c r="AA85" s="183"/>
      <c r="AB85" s="194"/>
      <c r="AC85" s="182"/>
      <c r="AD85" s="182"/>
      <c r="AE85" s="182"/>
      <c r="AF85" s="182"/>
      <c r="AG85" s="183"/>
      <c r="AH85" s="194"/>
      <c r="AI85" s="182"/>
      <c r="AJ85" s="183"/>
      <c r="AK85" s="194"/>
      <c r="AL85" s="182"/>
      <c r="AM85" s="182"/>
      <c r="AN85" s="182"/>
      <c r="AO85" s="182"/>
      <c r="AP85" s="183"/>
      <c r="AQ85" s="194"/>
      <c r="AR85" s="182"/>
      <c r="AS85" s="182"/>
      <c r="AT85" s="182"/>
      <c r="AU85" s="183"/>
      <c r="AV85" s="194"/>
      <c r="AW85" s="182"/>
      <c r="AX85" s="182"/>
      <c r="AY85" s="182"/>
      <c r="AZ85" s="182"/>
      <c r="BA85" s="183"/>
      <c r="BB85" s="194"/>
      <c r="BC85" s="182"/>
      <c r="BD85" s="183"/>
      <c r="BE85" s="194"/>
      <c r="BF85" s="182"/>
      <c r="BG85" s="182"/>
      <c r="BH85" s="183"/>
      <c r="BI85" s="194"/>
      <c r="BJ85" s="183"/>
      <c r="BK85" s="28"/>
    </row>
    <row r="86" spans="2:81" ht="13.15" customHeight="1" x14ac:dyDescent="0.25">
      <c r="B86" s="218" t="s">
        <v>21</v>
      </c>
      <c r="C86" s="182"/>
      <c r="D86" s="183"/>
      <c r="E86" s="28"/>
      <c r="F86" s="194"/>
      <c r="G86" s="183"/>
      <c r="H86" s="194"/>
      <c r="I86" s="182"/>
      <c r="J86" s="182"/>
      <c r="K86" s="182"/>
      <c r="L86" s="183"/>
      <c r="M86" s="194"/>
      <c r="N86" s="182"/>
      <c r="O86" s="182"/>
      <c r="P86" s="183"/>
      <c r="Q86" s="194"/>
      <c r="R86" s="183"/>
      <c r="S86" s="194"/>
      <c r="T86" s="182"/>
      <c r="U86" s="182"/>
      <c r="V86" s="182"/>
      <c r="W86" s="183"/>
      <c r="X86" s="194"/>
      <c r="Y86" s="182"/>
      <c r="Z86" s="182"/>
      <c r="AA86" s="183"/>
      <c r="AB86" s="194"/>
      <c r="AC86" s="182"/>
      <c r="AD86" s="182"/>
      <c r="AE86" s="182"/>
      <c r="AF86" s="182"/>
      <c r="AG86" s="183"/>
      <c r="AH86" s="194"/>
      <c r="AI86" s="182"/>
      <c r="AJ86" s="183"/>
      <c r="AK86" s="194"/>
      <c r="AL86" s="182"/>
      <c r="AM86" s="182"/>
      <c r="AN86" s="182"/>
      <c r="AO86" s="182"/>
      <c r="AP86" s="183"/>
      <c r="AQ86" s="194"/>
      <c r="AR86" s="182"/>
      <c r="AS86" s="182"/>
      <c r="AT86" s="182"/>
      <c r="AU86" s="183"/>
      <c r="AV86" s="194"/>
      <c r="AW86" s="182"/>
      <c r="AX86" s="182"/>
      <c r="AY86" s="182"/>
      <c r="AZ86" s="182"/>
      <c r="BA86" s="183"/>
      <c r="BB86" s="194"/>
      <c r="BC86" s="182"/>
      <c r="BD86" s="183"/>
      <c r="BE86" s="194"/>
      <c r="BF86" s="182"/>
      <c r="BG86" s="182"/>
      <c r="BH86" s="183"/>
      <c r="BI86" s="194"/>
      <c r="BJ86" s="183"/>
      <c r="BK86" s="28"/>
    </row>
    <row r="87" spans="2:81" ht="13.15" customHeight="1" x14ac:dyDescent="0.25">
      <c r="B87" s="218" t="s">
        <v>22</v>
      </c>
      <c r="C87" s="182"/>
      <c r="D87" s="183"/>
      <c r="E87" s="28"/>
      <c r="F87" s="194"/>
      <c r="G87" s="183"/>
      <c r="H87" s="194"/>
      <c r="I87" s="182"/>
      <c r="J87" s="182"/>
      <c r="K87" s="182"/>
      <c r="L87" s="183"/>
      <c r="M87" s="194"/>
      <c r="N87" s="182"/>
      <c r="O87" s="182"/>
      <c r="P87" s="183"/>
      <c r="Q87" s="194"/>
      <c r="R87" s="183"/>
      <c r="S87" s="194"/>
      <c r="T87" s="182"/>
      <c r="U87" s="182"/>
      <c r="V87" s="182"/>
      <c r="W87" s="183"/>
      <c r="X87" s="194"/>
      <c r="Y87" s="182"/>
      <c r="Z87" s="182"/>
      <c r="AA87" s="183"/>
      <c r="AB87" s="194"/>
      <c r="AC87" s="182"/>
      <c r="AD87" s="182"/>
      <c r="AE87" s="182"/>
      <c r="AF87" s="182"/>
      <c r="AG87" s="183"/>
      <c r="AH87" s="194"/>
      <c r="AI87" s="182"/>
      <c r="AJ87" s="183"/>
      <c r="AK87" s="194"/>
      <c r="AL87" s="182"/>
      <c r="AM87" s="182"/>
      <c r="AN87" s="182"/>
      <c r="AO87" s="182"/>
      <c r="AP87" s="183"/>
      <c r="AQ87" s="194"/>
      <c r="AR87" s="182"/>
      <c r="AS87" s="182"/>
      <c r="AT87" s="182"/>
      <c r="AU87" s="183"/>
      <c r="AV87" s="194"/>
      <c r="AW87" s="182"/>
      <c r="AX87" s="182"/>
      <c r="AY87" s="182"/>
      <c r="AZ87" s="182"/>
      <c r="BA87" s="183"/>
      <c r="BB87" s="194"/>
      <c r="BC87" s="182"/>
      <c r="BD87" s="183"/>
      <c r="BE87" s="194"/>
      <c r="BF87" s="182"/>
      <c r="BG87" s="182"/>
      <c r="BH87" s="183"/>
      <c r="BI87" s="194"/>
      <c r="BJ87" s="183"/>
      <c r="BK87" s="28"/>
    </row>
    <row r="88" spans="2:81" ht="13.15" customHeight="1" x14ac:dyDescent="0.25">
      <c r="B88" s="218" t="s">
        <v>23</v>
      </c>
      <c r="C88" s="182"/>
      <c r="D88" s="183"/>
      <c r="E88" s="28"/>
      <c r="F88" s="194"/>
      <c r="G88" s="183"/>
      <c r="H88" s="194"/>
      <c r="I88" s="182"/>
      <c r="J88" s="182"/>
      <c r="K88" s="182"/>
      <c r="L88" s="183"/>
      <c r="M88" s="194"/>
      <c r="N88" s="182"/>
      <c r="O88" s="182"/>
      <c r="P88" s="183"/>
      <c r="Q88" s="194"/>
      <c r="R88" s="183"/>
      <c r="S88" s="194"/>
      <c r="T88" s="182"/>
      <c r="U88" s="182"/>
      <c r="V88" s="182"/>
      <c r="W88" s="183"/>
      <c r="X88" s="194"/>
      <c r="Y88" s="182"/>
      <c r="Z88" s="182"/>
      <c r="AA88" s="183"/>
      <c r="AB88" s="194"/>
      <c r="AC88" s="182"/>
      <c r="AD88" s="182"/>
      <c r="AE88" s="182"/>
      <c r="AF88" s="182"/>
      <c r="AG88" s="183"/>
      <c r="AH88" s="194"/>
      <c r="AI88" s="182"/>
      <c r="AJ88" s="183"/>
      <c r="AK88" s="194"/>
      <c r="AL88" s="182"/>
      <c r="AM88" s="182"/>
      <c r="AN88" s="182"/>
      <c r="AO88" s="182"/>
      <c r="AP88" s="183"/>
      <c r="AQ88" s="194"/>
      <c r="AR88" s="182"/>
      <c r="AS88" s="182"/>
      <c r="AT88" s="182"/>
      <c r="AU88" s="183"/>
      <c r="AV88" s="194"/>
      <c r="AW88" s="182"/>
      <c r="AX88" s="182"/>
      <c r="AY88" s="182"/>
      <c r="AZ88" s="182"/>
      <c r="BA88" s="183"/>
      <c r="BB88" s="194"/>
      <c r="BC88" s="182"/>
      <c r="BD88" s="183"/>
      <c r="BE88" s="194"/>
      <c r="BF88" s="182"/>
      <c r="BG88" s="182"/>
      <c r="BH88" s="183"/>
      <c r="BI88" s="194"/>
      <c r="BJ88" s="183"/>
      <c r="BK88" s="28"/>
    </row>
    <row r="89" spans="2:81" ht="13.15" customHeight="1" x14ac:dyDescent="0.25">
      <c r="B89" s="218" t="s">
        <v>26</v>
      </c>
      <c r="C89" s="182"/>
      <c r="D89" s="183"/>
      <c r="E89" s="28"/>
      <c r="F89" s="194"/>
      <c r="G89" s="183"/>
      <c r="H89" s="194"/>
      <c r="I89" s="182"/>
      <c r="J89" s="182"/>
      <c r="K89" s="182"/>
      <c r="L89" s="183"/>
      <c r="M89" s="194"/>
      <c r="N89" s="182"/>
      <c r="O89" s="182"/>
      <c r="P89" s="183"/>
      <c r="Q89" s="194"/>
      <c r="R89" s="183"/>
      <c r="S89" s="194"/>
      <c r="T89" s="182"/>
      <c r="U89" s="182"/>
      <c r="V89" s="182"/>
      <c r="W89" s="183"/>
      <c r="X89" s="194"/>
      <c r="Y89" s="182"/>
      <c r="Z89" s="182"/>
      <c r="AA89" s="183"/>
      <c r="AB89" s="194"/>
      <c r="AC89" s="182"/>
      <c r="AD89" s="182"/>
      <c r="AE89" s="182"/>
      <c r="AF89" s="182"/>
      <c r="AG89" s="183"/>
      <c r="AH89" s="194"/>
      <c r="AI89" s="182"/>
      <c r="AJ89" s="183"/>
      <c r="AK89" s="194"/>
      <c r="AL89" s="182"/>
      <c r="AM89" s="182"/>
      <c r="AN89" s="182"/>
      <c r="AO89" s="182"/>
      <c r="AP89" s="183"/>
      <c r="AQ89" s="194"/>
      <c r="AR89" s="182"/>
      <c r="AS89" s="182"/>
      <c r="AT89" s="182"/>
      <c r="AU89" s="183"/>
      <c r="AV89" s="194"/>
      <c r="AW89" s="182"/>
      <c r="AX89" s="182"/>
      <c r="AY89" s="182"/>
      <c r="AZ89" s="182"/>
      <c r="BA89" s="183"/>
      <c r="BB89" s="194"/>
      <c r="BC89" s="182"/>
      <c r="BD89" s="183"/>
      <c r="BE89" s="194"/>
      <c r="BF89" s="182"/>
      <c r="BG89" s="182"/>
      <c r="BH89" s="183"/>
      <c r="BI89" s="194"/>
      <c r="BJ89" s="183"/>
      <c r="BK89" s="28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81" t="s">
        <v>51</v>
      </c>
      <c r="C93" s="189"/>
      <c r="D93" s="190"/>
      <c r="E93" s="181" t="s">
        <v>5</v>
      </c>
      <c r="F93" s="182"/>
      <c r="G93" s="182"/>
      <c r="H93" s="182"/>
      <c r="I93" s="183"/>
      <c r="J93" s="181" t="s">
        <v>6</v>
      </c>
      <c r="K93" s="182"/>
      <c r="L93" s="182"/>
      <c r="M93" s="182"/>
      <c r="N93" s="182"/>
      <c r="O93" s="182"/>
      <c r="P93" s="182"/>
      <c r="Q93" s="182"/>
      <c r="R93" s="182"/>
      <c r="S93" s="183"/>
      <c r="T93" s="181" t="s">
        <v>7</v>
      </c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3"/>
      <c r="AG93" s="181" t="s">
        <v>8</v>
      </c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3"/>
      <c r="AS93" s="181" t="s">
        <v>9</v>
      </c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3"/>
      <c r="BH93" s="181" t="s">
        <v>52</v>
      </c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3"/>
      <c r="BV93" s="31" t="s">
        <v>42</v>
      </c>
    </row>
    <row r="94" spans="2:81" x14ac:dyDescent="0.25">
      <c r="B94" s="191"/>
      <c r="C94" s="192"/>
      <c r="D94" s="193"/>
      <c r="E94" s="184" t="s">
        <v>53</v>
      </c>
      <c r="F94" s="183"/>
      <c r="G94" s="184" t="s">
        <v>54</v>
      </c>
      <c r="H94" s="182"/>
      <c r="I94" s="183"/>
      <c r="J94" s="184" t="s">
        <v>53</v>
      </c>
      <c r="K94" s="182"/>
      <c r="L94" s="182"/>
      <c r="M94" s="183"/>
      <c r="N94" s="184" t="s">
        <v>54</v>
      </c>
      <c r="O94" s="182"/>
      <c r="P94" s="182"/>
      <c r="Q94" s="182"/>
      <c r="R94" s="182"/>
      <c r="S94" s="183"/>
      <c r="T94" s="184" t="s">
        <v>53</v>
      </c>
      <c r="U94" s="182"/>
      <c r="V94" s="182"/>
      <c r="W94" s="182"/>
      <c r="X94" s="182"/>
      <c r="Y94" s="183"/>
      <c r="Z94" s="184" t="s">
        <v>54</v>
      </c>
      <c r="AA94" s="182"/>
      <c r="AB94" s="182"/>
      <c r="AC94" s="182"/>
      <c r="AD94" s="182"/>
      <c r="AE94" s="182"/>
      <c r="AF94" s="183"/>
      <c r="AG94" s="184" t="s">
        <v>53</v>
      </c>
      <c r="AH94" s="182"/>
      <c r="AI94" s="182"/>
      <c r="AJ94" s="182"/>
      <c r="AK94" s="183"/>
      <c r="AL94" s="184" t="s">
        <v>54</v>
      </c>
      <c r="AM94" s="182"/>
      <c r="AN94" s="182"/>
      <c r="AO94" s="182"/>
      <c r="AP94" s="182"/>
      <c r="AQ94" s="182"/>
      <c r="AR94" s="183"/>
      <c r="AS94" s="184" t="s">
        <v>53</v>
      </c>
      <c r="AT94" s="182"/>
      <c r="AU94" s="182"/>
      <c r="AV94" s="182"/>
      <c r="AW94" s="182"/>
      <c r="AX94" s="182"/>
      <c r="AY94" s="183"/>
      <c r="AZ94" s="184" t="s">
        <v>54</v>
      </c>
      <c r="BA94" s="182"/>
      <c r="BB94" s="182"/>
      <c r="BC94" s="182"/>
      <c r="BD94" s="182"/>
      <c r="BE94" s="183"/>
      <c r="BH94" s="219" t="s">
        <v>55</v>
      </c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3"/>
      <c r="BV94" s="27">
        <v>21</v>
      </c>
    </row>
    <row r="95" spans="2:81" ht="12.6" customHeight="1" x14ac:dyDescent="0.25">
      <c r="B95" s="218" t="s">
        <v>56</v>
      </c>
      <c r="C95" s="182"/>
      <c r="D95" s="183"/>
      <c r="E95" s="216">
        <v>167</v>
      </c>
      <c r="F95" s="183"/>
      <c r="G95" s="216"/>
      <c r="H95" s="182"/>
      <c r="I95" s="183"/>
      <c r="J95" s="194">
        <v>1</v>
      </c>
      <c r="K95" s="182"/>
      <c r="L95" s="182"/>
      <c r="M95" s="183"/>
      <c r="N95" s="194"/>
      <c r="O95" s="182"/>
      <c r="P95" s="182"/>
      <c r="Q95" s="182"/>
      <c r="R95" s="182"/>
      <c r="S95" s="183"/>
      <c r="T95" s="194">
        <v>108</v>
      </c>
      <c r="U95" s="182"/>
      <c r="V95" s="182"/>
      <c r="W95" s="182"/>
      <c r="X95" s="182"/>
      <c r="Y95" s="183"/>
      <c r="Z95" s="194"/>
      <c r="AA95" s="182"/>
      <c r="AB95" s="182"/>
      <c r="AC95" s="182"/>
      <c r="AD95" s="182"/>
      <c r="AE95" s="182"/>
      <c r="AF95" s="183"/>
      <c r="AG95" s="194">
        <v>58</v>
      </c>
      <c r="AH95" s="182"/>
      <c r="AI95" s="182"/>
      <c r="AJ95" s="182"/>
      <c r="AK95" s="183"/>
      <c r="AL95" s="194"/>
      <c r="AM95" s="182"/>
      <c r="AN95" s="182"/>
      <c r="AO95" s="182"/>
      <c r="AP95" s="182"/>
      <c r="AQ95" s="182"/>
      <c r="AR95" s="183"/>
      <c r="AS95" s="194"/>
      <c r="AT95" s="182"/>
      <c r="AU95" s="182"/>
      <c r="AV95" s="182"/>
      <c r="AW95" s="182"/>
      <c r="AX95" s="182"/>
      <c r="AY95" s="183"/>
      <c r="AZ95" s="194"/>
      <c r="BA95" s="182"/>
      <c r="BB95" s="182"/>
      <c r="BC95" s="182"/>
      <c r="BD95" s="182"/>
      <c r="BE95" s="183"/>
      <c r="BH95" s="219" t="s">
        <v>57</v>
      </c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3"/>
      <c r="BV95" s="27"/>
    </row>
    <row r="96" spans="2:81" ht="12.6" customHeight="1" x14ac:dyDescent="0.25">
      <c r="B96" s="218" t="s">
        <v>58</v>
      </c>
      <c r="C96" s="182"/>
      <c r="D96" s="183"/>
      <c r="E96" s="216">
        <v>4</v>
      </c>
      <c r="F96" s="183"/>
      <c r="G96" s="216"/>
      <c r="H96" s="182"/>
      <c r="I96" s="183"/>
      <c r="J96" s="194"/>
      <c r="K96" s="182"/>
      <c r="L96" s="182"/>
      <c r="M96" s="183"/>
      <c r="N96" s="194"/>
      <c r="O96" s="182"/>
      <c r="P96" s="182"/>
      <c r="Q96" s="182"/>
      <c r="R96" s="182"/>
      <c r="S96" s="183"/>
      <c r="T96" s="194">
        <v>2</v>
      </c>
      <c r="U96" s="182"/>
      <c r="V96" s="182"/>
      <c r="W96" s="182"/>
      <c r="X96" s="182"/>
      <c r="Y96" s="183"/>
      <c r="Z96" s="194"/>
      <c r="AA96" s="182"/>
      <c r="AB96" s="182"/>
      <c r="AC96" s="182"/>
      <c r="AD96" s="182"/>
      <c r="AE96" s="182"/>
      <c r="AF96" s="183"/>
      <c r="AG96" s="194">
        <v>2</v>
      </c>
      <c r="AH96" s="182"/>
      <c r="AI96" s="182"/>
      <c r="AJ96" s="182"/>
      <c r="AK96" s="183"/>
      <c r="AL96" s="194"/>
      <c r="AM96" s="182"/>
      <c r="AN96" s="182"/>
      <c r="AO96" s="182"/>
      <c r="AP96" s="182"/>
      <c r="AQ96" s="182"/>
      <c r="AR96" s="183"/>
      <c r="AS96" s="194"/>
      <c r="AT96" s="182"/>
      <c r="AU96" s="182"/>
      <c r="AV96" s="182"/>
      <c r="AW96" s="182"/>
      <c r="AX96" s="182"/>
      <c r="AY96" s="183"/>
      <c r="AZ96" s="194"/>
      <c r="BA96" s="182"/>
      <c r="BB96" s="182"/>
      <c r="BC96" s="182"/>
      <c r="BD96" s="182"/>
      <c r="BE96" s="183"/>
      <c r="BH96" s="219" t="s">
        <v>59</v>
      </c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3"/>
      <c r="BV96" s="27"/>
    </row>
    <row r="97" spans="2:57" ht="12.6" customHeight="1" x14ac:dyDescent="0.25">
      <c r="B97" s="218" t="s">
        <v>60</v>
      </c>
      <c r="C97" s="182"/>
      <c r="D97" s="183"/>
      <c r="E97" s="216"/>
      <c r="F97" s="183"/>
      <c r="G97" s="216"/>
      <c r="H97" s="182"/>
      <c r="I97" s="183"/>
      <c r="J97" s="194"/>
      <c r="K97" s="182"/>
      <c r="L97" s="182"/>
      <c r="M97" s="183"/>
      <c r="N97" s="194"/>
      <c r="O97" s="182"/>
      <c r="P97" s="182"/>
      <c r="Q97" s="182"/>
      <c r="R97" s="182"/>
      <c r="S97" s="183"/>
      <c r="T97" s="194"/>
      <c r="U97" s="182"/>
      <c r="V97" s="182"/>
      <c r="W97" s="182"/>
      <c r="X97" s="182"/>
      <c r="Y97" s="183"/>
      <c r="Z97" s="194"/>
      <c r="AA97" s="182"/>
      <c r="AB97" s="182"/>
      <c r="AC97" s="182"/>
      <c r="AD97" s="182"/>
      <c r="AE97" s="182"/>
      <c r="AF97" s="183"/>
      <c r="AG97" s="194"/>
      <c r="AH97" s="182"/>
      <c r="AI97" s="182"/>
      <c r="AJ97" s="182"/>
      <c r="AK97" s="183"/>
      <c r="AL97" s="194"/>
      <c r="AM97" s="182"/>
      <c r="AN97" s="182"/>
      <c r="AO97" s="182"/>
      <c r="AP97" s="182"/>
      <c r="AQ97" s="182"/>
      <c r="AR97" s="183"/>
      <c r="AS97" s="194"/>
      <c r="AT97" s="182"/>
      <c r="AU97" s="182"/>
      <c r="AV97" s="182"/>
      <c r="AW97" s="182"/>
      <c r="AX97" s="182"/>
      <c r="AY97" s="183"/>
      <c r="AZ97" s="194"/>
      <c r="BA97" s="182"/>
      <c r="BB97" s="182"/>
      <c r="BC97" s="182"/>
      <c r="BD97" s="182"/>
      <c r="BE97" s="183"/>
    </row>
    <row r="98" spans="2:57" ht="12.6" customHeight="1" x14ac:dyDescent="0.25">
      <c r="B98" s="218" t="s">
        <v>61</v>
      </c>
      <c r="C98" s="182"/>
      <c r="D98" s="183"/>
      <c r="E98" s="216"/>
      <c r="F98" s="183"/>
      <c r="G98" s="216"/>
      <c r="H98" s="182"/>
      <c r="I98" s="183"/>
      <c r="J98" s="194"/>
      <c r="K98" s="182"/>
      <c r="L98" s="182"/>
      <c r="M98" s="183"/>
      <c r="N98" s="194"/>
      <c r="O98" s="182"/>
      <c r="P98" s="182"/>
      <c r="Q98" s="182"/>
      <c r="R98" s="182"/>
      <c r="S98" s="183"/>
      <c r="T98" s="194"/>
      <c r="U98" s="182"/>
      <c r="V98" s="182"/>
      <c r="W98" s="182"/>
      <c r="X98" s="182"/>
      <c r="Y98" s="183"/>
      <c r="Z98" s="194"/>
      <c r="AA98" s="182"/>
      <c r="AB98" s="182"/>
      <c r="AC98" s="182"/>
      <c r="AD98" s="182"/>
      <c r="AE98" s="182"/>
      <c r="AF98" s="183"/>
      <c r="AG98" s="194"/>
      <c r="AH98" s="182"/>
      <c r="AI98" s="182"/>
      <c r="AJ98" s="182"/>
      <c r="AK98" s="183"/>
      <c r="AL98" s="194"/>
      <c r="AM98" s="182"/>
      <c r="AN98" s="182"/>
      <c r="AO98" s="182"/>
      <c r="AP98" s="182"/>
      <c r="AQ98" s="182"/>
      <c r="AR98" s="183"/>
      <c r="AS98" s="194"/>
      <c r="AT98" s="182"/>
      <c r="AU98" s="182"/>
      <c r="AV98" s="182"/>
      <c r="AW98" s="182"/>
      <c r="AX98" s="182"/>
      <c r="AY98" s="183"/>
      <c r="AZ98" s="194"/>
      <c r="BA98" s="182"/>
      <c r="BB98" s="182"/>
      <c r="BC98" s="182"/>
      <c r="BD98" s="182"/>
      <c r="BE98" s="183"/>
    </row>
    <row r="99" spans="2:57" ht="12.6" customHeight="1" x14ac:dyDescent="0.25">
      <c r="B99" s="218" t="s">
        <v>62</v>
      </c>
      <c r="C99" s="182"/>
      <c r="D99" s="183"/>
      <c r="E99" s="216">
        <v>29</v>
      </c>
      <c r="F99" s="183"/>
      <c r="G99" s="216"/>
      <c r="H99" s="182"/>
      <c r="I99" s="183"/>
      <c r="J99" s="194"/>
      <c r="K99" s="182"/>
      <c r="L99" s="182"/>
      <c r="M99" s="183"/>
      <c r="N99" s="194"/>
      <c r="O99" s="182"/>
      <c r="P99" s="182"/>
      <c r="Q99" s="182"/>
      <c r="R99" s="182"/>
      <c r="S99" s="183"/>
      <c r="T99" s="194">
        <v>18</v>
      </c>
      <c r="U99" s="182"/>
      <c r="V99" s="182"/>
      <c r="W99" s="182"/>
      <c r="X99" s="182"/>
      <c r="Y99" s="183"/>
      <c r="Z99" s="194"/>
      <c r="AA99" s="182"/>
      <c r="AB99" s="182"/>
      <c r="AC99" s="182"/>
      <c r="AD99" s="182"/>
      <c r="AE99" s="182"/>
      <c r="AF99" s="183"/>
      <c r="AG99" s="194">
        <v>11</v>
      </c>
      <c r="AH99" s="182"/>
      <c r="AI99" s="182"/>
      <c r="AJ99" s="182"/>
      <c r="AK99" s="183"/>
      <c r="AL99" s="194"/>
      <c r="AM99" s="182"/>
      <c r="AN99" s="182"/>
      <c r="AO99" s="182"/>
      <c r="AP99" s="182"/>
      <c r="AQ99" s="182"/>
      <c r="AR99" s="183"/>
      <c r="AS99" s="194"/>
      <c r="AT99" s="182"/>
      <c r="AU99" s="182"/>
      <c r="AV99" s="182"/>
      <c r="AW99" s="182"/>
      <c r="AX99" s="182"/>
      <c r="AY99" s="183"/>
      <c r="AZ99" s="194"/>
      <c r="BA99" s="182"/>
      <c r="BB99" s="182"/>
      <c r="BC99" s="182"/>
      <c r="BD99" s="182"/>
      <c r="BE99" s="183"/>
    </row>
    <row r="100" spans="2:57" ht="12.6" customHeight="1" x14ac:dyDescent="0.25">
      <c r="B100" s="218" t="s">
        <v>63</v>
      </c>
      <c r="C100" s="182"/>
      <c r="D100" s="183"/>
      <c r="E100" s="216">
        <v>2</v>
      </c>
      <c r="F100" s="183"/>
      <c r="G100" s="216"/>
      <c r="H100" s="182"/>
      <c r="I100" s="183"/>
      <c r="J100" s="194"/>
      <c r="K100" s="182"/>
      <c r="L100" s="182"/>
      <c r="M100" s="183"/>
      <c r="N100" s="194"/>
      <c r="O100" s="182"/>
      <c r="P100" s="182"/>
      <c r="Q100" s="182"/>
      <c r="R100" s="182"/>
      <c r="S100" s="183"/>
      <c r="T100" s="194">
        <v>2</v>
      </c>
      <c r="U100" s="182"/>
      <c r="V100" s="182"/>
      <c r="W100" s="182"/>
      <c r="X100" s="182"/>
      <c r="Y100" s="183"/>
      <c r="Z100" s="194"/>
      <c r="AA100" s="182"/>
      <c r="AB100" s="182"/>
      <c r="AC100" s="182"/>
      <c r="AD100" s="182"/>
      <c r="AE100" s="182"/>
      <c r="AF100" s="183"/>
      <c r="AG100" s="194"/>
      <c r="AH100" s="182"/>
      <c r="AI100" s="182"/>
      <c r="AJ100" s="182"/>
      <c r="AK100" s="183"/>
      <c r="AL100" s="194"/>
      <c r="AM100" s="182"/>
      <c r="AN100" s="182"/>
      <c r="AO100" s="182"/>
      <c r="AP100" s="182"/>
      <c r="AQ100" s="182"/>
      <c r="AR100" s="183"/>
      <c r="AS100" s="194"/>
      <c r="AT100" s="182"/>
      <c r="AU100" s="182"/>
      <c r="AV100" s="182"/>
      <c r="AW100" s="182"/>
      <c r="AX100" s="182"/>
      <c r="AY100" s="183"/>
      <c r="AZ100" s="194"/>
      <c r="BA100" s="182"/>
      <c r="BB100" s="182"/>
      <c r="BC100" s="182"/>
      <c r="BD100" s="182"/>
      <c r="BE100" s="183"/>
    </row>
    <row r="101" spans="2:57" ht="26.45" customHeight="1" x14ac:dyDescent="0.25"/>
    <row r="102" spans="2:57" x14ac:dyDescent="0.25">
      <c r="B102" s="181" t="s">
        <v>64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90"/>
      <c r="O102" s="181" t="s">
        <v>5</v>
      </c>
      <c r="P102" s="182"/>
      <c r="Q102" s="182"/>
      <c r="R102" s="182"/>
      <c r="S102" s="182"/>
      <c r="T102" s="182"/>
      <c r="U102" s="183"/>
      <c r="V102" s="181" t="s">
        <v>6</v>
      </c>
      <c r="W102" s="182"/>
      <c r="X102" s="182"/>
      <c r="Y102" s="182"/>
      <c r="Z102" s="182"/>
      <c r="AA102" s="182"/>
      <c r="AB102" s="182"/>
      <c r="AC102" s="182"/>
      <c r="AD102" s="182"/>
      <c r="AE102" s="183"/>
      <c r="AF102" s="181" t="s">
        <v>7</v>
      </c>
      <c r="AG102" s="182"/>
      <c r="AH102" s="182"/>
      <c r="AI102" s="182"/>
      <c r="AJ102" s="182"/>
      <c r="AK102" s="182"/>
      <c r="AL102" s="182"/>
      <c r="AM102" s="182"/>
      <c r="AN102" s="183"/>
      <c r="AO102" s="181" t="s">
        <v>8</v>
      </c>
      <c r="AP102" s="182"/>
      <c r="AQ102" s="182"/>
      <c r="AR102" s="182"/>
      <c r="AS102" s="182"/>
      <c r="AT102" s="182"/>
      <c r="AU102" s="182"/>
      <c r="AV102" s="183"/>
      <c r="AW102" s="181" t="s">
        <v>9</v>
      </c>
      <c r="AX102" s="182"/>
      <c r="AY102" s="182"/>
      <c r="AZ102" s="182"/>
      <c r="BA102" s="182"/>
      <c r="BB102" s="182"/>
      <c r="BC102" s="183"/>
    </row>
    <row r="103" spans="2:57" x14ac:dyDescent="0.25">
      <c r="B103" s="19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3"/>
      <c r="O103" s="208" t="s">
        <v>42</v>
      </c>
      <c r="P103" s="182"/>
      <c r="Q103" s="183"/>
      <c r="R103" s="208" t="s">
        <v>65</v>
      </c>
      <c r="S103" s="182"/>
      <c r="T103" s="182"/>
      <c r="U103" s="183"/>
      <c r="V103" s="208" t="s">
        <v>42</v>
      </c>
      <c r="W103" s="182"/>
      <c r="X103" s="182"/>
      <c r="Y103" s="182"/>
      <c r="Z103" s="183"/>
      <c r="AA103" s="208" t="s">
        <v>65</v>
      </c>
      <c r="AB103" s="182"/>
      <c r="AC103" s="182"/>
      <c r="AD103" s="182"/>
      <c r="AE103" s="183"/>
      <c r="AF103" s="208" t="s">
        <v>42</v>
      </c>
      <c r="AG103" s="182"/>
      <c r="AH103" s="183"/>
      <c r="AI103" s="208" t="s">
        <v>65</v>
      </c>
      <c r="AJ103" s="182"/>
      <c r="AK103" s="182"/>
      <c r="AL103" s="182"/>
      <c r="AM103" s="182"/>
      <c r="AN103" s="183"/>
      <c r="AO103" s="208" t="s">
        <v>42</v>
      </c>
      <c r="AP103" s="182"/>
      <c r="AQ103" s="183"/>
      <c r="AR103" s="208" t="s">
        <v>65</v>
      </c>
      <c r="AS103" s="182"/>
      <c r="AT103" s="182"/>
      <c r="AU103" s="182"/>
      <c r="AV103" s="183"/>
      <c r="AW103" s="208" t="s">
        <v>42</v>
      </c>
      <c r="AX103" s="182"/>
      <c r="AY103" s="182"/>
      <c r="AZ103" s="183"/>
      <c r="BA103" s="208" t="s">
        <v>65</v>
      </c>
      <c r="BB103" s="182"/>
      <c r="BC103" s="183"/>
    </row>
    <row r="104" spans="2:57" ht="12" customHeight="1" x14ac:dyDescent="0.25">
      <c r="B104" s="221" t="s">
        <v>66</v>
      </c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3"/>
      <c r="O104" s="194">
        <v>18</v>
      </c>
      <c r="P104" s="182"/>
      <c r="Q104" s="183"/>
      <c r="R104" s="194"/>
      <c r="S104" s="182"/>
      <c r="T104" s="182"/>
      <c r="U104" s="183"/>
      <c r="V104" s="194"/>
      <c r="W104" s="182"/>
      <c r="X104" s="182"/>
      <c r="Y104" s="182"/>
      <c r="Z104" s="183"/>
      <c r="AA104" s="194"/>
      <c r="AB104" s="182"/>
      <c r="AC104" s="182"/>
      <c r="AD104" s="182"/>
      <c r="AE104" s="183"/>
      <c r="AF104" s="194">
        <v>9</v>
      </c>
      <c r="AG104" s="182"/>
      <c r="AH104" s="183"/>
      <c r="AI104" s="194"/>
      <c r="AJ104" s="182"/>
      <c r="AK104" s="182"/>
      <c r="AL104" s="182"/>
      <c r="AM104" s="182"/>
      <c r="AN104" s="183"/>
      <c r="AO104" s="194">
        <v>9</v>
      </c>
      <c r="AP104" s="182"/>
      <c r="AQ104" s="183"/>
      <c r="AR104" s="194"/>
      <c r="AS104" s="182"/>
      <c r="AT104" s="182"/>
      <c r="AU104" s="182"/>
      <c r="AV104" s="183"/>
      <c r="AW104" s="194"/>
      <c r="AX104" s="182"/>
      <c r="AY104" s="182"/>
      <c r="AZ104" s="183"/>
      <c r="BA104" s="194"/>
      <c r="BB104" s="182"/>
      <c r="BC104" s="183"/>
    </row>
    <row r="105" spans="2:57" ht="12" customHeight="1" x14ac:dyDescent="0.25">
      <c r="B105" s="221" t="s">
        <v>67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3"/>
      <c r="O105" s="194">
        <v>18</v>
      </c>
      <c r="P105" s="182"/>
      <c r="Q105" s="183"/>
      <c r="R105" s="194"/>
      <c r="S105" s="182"/>
      <c r="T105" s="182"/>
      <c r="U105" s="183"/>
      <c r="V105" s="194"/>
      <c r="W105" s="182"/>
      <c r="X105" s="182"/>
      <c r="Y105" s="182"/>
      <c r="Z105" s="183"/>
      <c r="AA105" s="194"/>
      <c r="AB105" s="182"/>
      <c r="AC105" s="182"/>
      <c r="AD105" s="182"/>
      <c r="AE105" s="183"/>
      <c r="AF105" s="194">
        <v>9</v>
      </c>
      <c r="AG105" s="182"/>
      <c r="AH105" s="183"/>
      <c r="AI105" s="194"/>
      <c r="AJ105" s="182"/>
      <c r="AK105" s="182"/>
      <c r="AL105" s="182"/>
      <c r="AM105" s="182"/>
      <c r="AN105" s="183"/>
      <c r="AO105" s="194">
        <v>9</v>
      </c>
      <c r="AP105" s="182"/>
      <c r="AQ105" s="183"/>
      <c r="AR105" s="194"/>
      <c r="AS105" s="182"/>
      <c r="AT105" s="182"/>
      <c r="AU105" s="182"/>
      <c r="AV105" s="183"/>
      <c r="AW105" s="194"/>
      <c r="AX105" s="182"/>
      <c r="AY105" s="182"/>
      <c r="AZ105" s="183"/>
      <c r="BA105" s="194"/>
      <c r="BB105" s="182"/>
      <c r="BC105" s="183"/>
    </row>
    <row r="106" spans="2:57" ht="12" customHeight="1" x14ac:dyDescent="0.25">
      <c r="B106" s="221" t="s">
        <v>68</v>
      </c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3"/>
      <c r="O106" s="194">
        <v>19</v>
      </c>
      <c r="P106" s="182"/>
      <c r="Q106" s="183"/>
      <c r="R106" s="194"/>
      <c r="S106" s="182"/>
      <c r="T106" s="182"/>
      <c r="U106" s="183"/>
      <c r="V106" s="194"/>
      <c r="W106" s="182"/>
      <c r="X106" s="182"/>
      <c r="Y106" s="182"/>
      <c r="Z106" s="183"/>
      <c r="AA106" s="194"/>
      <c r="AB106" s="182"/>
      <c r="AC106" s="182"/>
      <c r="AD106" s="182"/>
      <c r="AE106" s="183"/>
      <c r="AF106" s="194">
        <v>9</v>
      </c>
      <c r="AG106" s="182"/>
      <c r="AH106" s="183"/>
      <c r="AI106" s="194"/>
      <c r="AJ106" s="182"/>
      <c r="AK106" s="182"/>
      <c r="AL106" s="182"/>
      <c r="AM106" s="182"/>
      <c r="AN106" s="183"/>
      <c r="AO106" s="194">
        <v>10</v>
      </c>
      <c r="AP106" s="182"/>
      <c r="AQ106" s="183"/>
      <c r="AR106" s="194"/>
      <c r="AS106" s="182"/>
      <c r="AT106" s="182"/>
      <c r="AU106" s="182"/>
      <c r="AV106" s="183"/>
      <c r="AW106" s="194"/>
      <c r="AX106" s="182"/>
      <c r="AY106" s="182"/>
      <c r="AZ106" s="183"/>
      <c r="BA106" s="194"/>
      <c r="BB106" s="182"/>
      <c r="BC106" s="183"/>
    </row>
    <row r="107" spans="2:57" ht="12" customHeight="1" x14ac:dyDescent="0.25">
      <c r="B107" s="221" t="s">
        <v>69</v>
      </c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3"/>
      <c r="O107" s="194"/>
      <c r="P107" s="182"/>
      <c r="Q107" s="183"/>
      <c r="R107" s="194"/>
      <c r="S107" s="182"/>
      <c r="T107" s="182"/>
      <c r="U107" s="183"/>
      <c r="V107" s="194"/>
      <c r="W107" s="182"/>
      <c r="X107" s="182"/>
      <c r="Y107" s="182"/>
      <c r="Z107" s="183"/>
      <c r="AA107" s="194"/>
      <c r="AB107" s="182"/>
      <c r="AC107" s="182"/>
      <c r="AD107" s="182"/>
      <c r="AE107" s="183"/>
      <c r="AF107" s="194"/>
      <c r="AG107" s="182"/>
      <c r="AH107" s="183"/>
      <c r="AI107" s="194"/>
      <c r="AJ107" s="182"/>
      <c r="AK107" s="182"/>
      <c r="AL107" s="182"/>
      <c r="AM107" s="182"/>
      <c r="AN107" s="183"/>
      <c r="AO107" s="194"/>
      <c r="AP107" s="182"/>
      <c r="AQ107" s="183"/>
      <c r="AR107" s="194"/>
      <c r="AS107" s="182"/>
      <c r="AT107" s="182"/>
      <c r="AU107" s="182"/>
      <c r="AV107" s="183"/>
      <c r="AW107" s="194"/>
      <c r="AX107" s="182"/>
      <c r="AY107" s="182"/>
      <c r="AZ107" s="183"/>
      <c r="BA107" s="194"/>
      <c r="BB107" s="182"/>
      <c r="BC107" s="183"/>
    </row>
    <row r="108" spans="2:57" ht="12" customHeight="1" x14ac:dyDescent="0.25">
      <c r="B108" s="221" t="s">
        <v>70</v>
      </c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3"/>
      <c r="O108" s="194"/>
      <c r="P108" s="182"/>
      <c r="Q108" s="183"/>
      <c r="R108" s="194"/>
      <c r="S108" s="182"/>
      <c r="T108" s="182"/>
      <c r="U108" s="183"/>
      <c r="V108" s="194"/>
      <c r="W108" s="182"/>
      <c r="X108" s="182"/>
      <c r="Y108" s="182"/>
      <c r="Z108" s="183"/>
      <c r="AA108" s="194"/>
      <c r="AB108" s="182"/>
      <c r="AC108" s="182"/>
      <c r="AD108" s="182"/>
      <c r="AE108" s="183"/>
      <c r="AF108" s="194"/>
      <c r="AG108" s="182"/>
      <c r="AH108" s="183"/>
      <c r="AI108" s="194"/>
      <c r="AJ108" s="182"/>
      <c r="AK108" s="182"/>
      <c r="AL108" s="182"/>
      <c r="AM108" s="182"/>
      <c r="AN108" s="183"/>
      <c r="AO108" s="194"/>
      <c r="AP108" s="182"/>
      <c r="AQ108" s="183"/>
      <c r="AR108" s="194"/>
      <c r="AS108" s="182"/>
      <c r="AT108" s="182"/>
      <c r="AU108" s="182"/>
      <c r="AV108" s="183"/>
      <c r="AW108" s="194"/>
      <c r="AX108" s="182"/>
      <c r="AY108" s="182"/>
      <c r="AZ108" s="183"/>
      <c r="BA108" s="194"/>
      <c r="BB108" s="182"/>
      <c r="BC108" s="183"/>
    </row>
    <row r="109" spans="2:57" ht="12" customHeight="1" x14ac:dyDescent="0.25">
      <c r="B109" s="221" t="s">
        <v>71</v>
      </c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3"/>
      <c r="O109" s="194"/>
      <c r="P109" s="182"/>
      <c r="Q109" s="183"/>
      <c r="R109" s="194"/>
      <c r="S109" s="182"/>
      <c r="T109" s="182"/>
      <c r="U109" s="183"/>
      <c r="V109" s="194"/>
      <c r="W109" s="182"/>
      <c r="X109" s="182"/>
      <c r="Y109" s="182"/>
      <c r="Z109" s="183"/>
      <c r="AA109" s="194"/>
      <c r="AB109" s="182"/>
      <c r="AC109" s="182"/>
      <c r="AD109" s="182"/>
      <c r="AE109" s="183"/>
      <c r="AF109" s="194"/>
      <c r="AG109" s="182"/>
      <c r="AH109" s="183"/>
      <c r="AI109" s="194"/>
      <c r="AJ109" s="182"/>
      <c r="AK109" s="182"/>
      <c r="AL109" s="182"/>
      <c r="AM109" s="182"/>
      <c r="AN109" s="183"/>
      <c r="AO109" s="194"/>
      <c r="AP109" s="182"/>
      <c r="AQ109" s="183"/>
      <c r="AR109" s="194"/>
      <c r="AS109" s="182"/>
      <c r="AT109" s="182"/>
      <c r="AU109" s="182"/>
      <c r="AV109" s="183"/>
      <c r="AW109" s="194"/>
      <c r="AX109" s="182"/>
      <c r="AY109" s="182"/>
      <c r="AZ109" s="183"/>
      <c r="BA109" s="194"/>
      <c r="BB109" s="182"/>
      <c r="BC109" s="183"/>
    </row>
    <row r="110" spans="2:57" ht="12" customHeight="1" x14ac:dyDescent="0.25">
      <c r="B110" s="221" t="s">
        <v>72</v>
      </c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3"/>
      <c r="O110" s="194">
        <v>1</v>
      </c>
      <c r="P110" s="182"/>
      <c r="Q110" s="183"/>
      <c r="R110" s="194"/>
      <c r="S110" s="182"/>
      <c r="T110" s="182"/>
      <c r="U110" s="183"/>
      <c r="V110" s="194"/>
      <c r="W110" s="182"/>
      <c r="X110" s="182"/>
      <c r="Y110" s="182"/>
      <c r="Z110" s="183"/>
      <c r="AA110" s="194"/>
      <c r="AB110" s="182"/>
      <c r="AC110" s="182"/>
      <c r="AD110" s="182"/>
      <c r="AE110" s="183"/>
      <c r="AF110" s="194"/>
      <c r="AG110" s="182"/>
      <c r="AH110" s="183"/>
      <c r="AI110" s="194"/>
      <c r="AJ110" s="182"/>
      <c r="AK110" s="182"/>
      <c r="AL110" s="182"/>
      <c r="AM110" s="182"/>
      <c r="AN110" s="183"/>
      <c r="AO110" s="194">
        <v>1</v>
      </c>
      <c r="AP110" s="182"/>
      <c r="AQ110" s="183"/>
      <c r="AR110" s="194"/>
      <c r="AS110" s="182"/>
      <c r="AT110" s="182"/>
      <c r="AU110" s="182"/>
      <c r="AV110" s="183"/>
      <c r="AW110" s="194"/>
      <c r="AX110" s="182"/>
      <c r="AY110" s="182"/>
      <c r="AZ110" s="183"/>
      <c r="BA110" s="194"/>
      <c r="BB110" s="182"/>
      <c r="BC110" s="183"/>
    </row>
    <row r="111" spans="2:57" ht="12" customHeight="1" x14ac:dyDescent="0.25">
      <c r="B111" s="221" t="s">
        <v>73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3"/>
      <c r="O111" s="194">
        <v>1</v>
      </c>
      <c r="P111" s="182"/>
      <c r="Q111" s="183"/>
      <c r="R111" s="194"/>
      <c r="S111" s="182"/>
      <c r="T111" s="182"/>
      <c r="U111" s="183"/>
      <c r="V111" s="194"/>
      <c r="W111" s="182"/>
      <c r="X111" s="182"/>
      <c r="Y111" s="182"/>
      <c r="Z111" s="183"/>
      <c r="AA111" s="194"/>
      <c r="AB111" s="182"/>
      <c r="AC111" s="182"/>
      <c r="AD111" s="182"/>
      <c r="AE111" s="183"/>
      <c r="AF111" s="194"/>
      <c r="AG111" s="182"/>
      <c r="AH111" s="183"/>
      <c r="AI111" s="194"/>
      <c r="AJ111" s="182"/>
      <c r="AK111" s="182"/>
      <c r="AL111" s="182"/>
      <c r="AM111" s="182"/>
      <c r="AN111" s="183"/>
      <c r="AO111" s="194">
        <v>1</v>
      </c>
      <c r="AP111" s="182"/>
      <c r="AQ111" s="183"/>
      <c r="AR111" s="194"/>
      <c r="AS111" s="182"/>
      <c r="AT111" s="182"/>
      <c r="AU111" s="182"/>
      <c r="AV111" s="183"/>
      <c r="AW111" s="194"/>
      <c r="AX111" s="182"/>
      <c r="AY111" s="182"/>
      <c r="AZ111" s="183"/>
      <c r="BA111" s="194"/>
      <c r="BB111" s="182"/>
      <c r="BC111" s="183"/>
    </row>
    <row r="112" spans="2:57" ht="12" customHeight="1" x14ac:dyDescent="0.25">
      <c r="B112" s="221" t="s">
        <v>74</v>
      </c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3"/>
      <c r="O112" s="194"/>
      <c r="P112" s="182"/>
      <c r="Q112" s="183"/>
      <c r="R112" s="194"/>
      <c r="S112" s="182"/>
      <c r="T112" s="182"/>
      <c r="U112" s="183"/>
      <c r="V112" s="194"/>
      <c r="W112" s="182"/>
      <c r="X112" s="182"/>
      <c r="Y112" s="182"/>
      <c r="Z112" s="183"/>
      <c r="AA112" s="194"/>
      <c r="AB112" s="182"/>
      <c r="AC112" s="182"/>
      <c r="AD112" s="182"/>
      <c r="AE112" s="183"/>
      <c r="AF112" s="194"/>
      <c r="AG112" s="182"/>
      <c r="AH112" s="183"/>
      <c r="AI112" s="194"/>
      <c r="AJ112" s="182"/>
      <c r="AK112" s="182"/>
      <c r="AL112" s="182"/>
      <c r="AM112" s="182"/>
      <c r="AN112" s="183"/>
      <c r="AO112" s="194"/>
      <c r="AP112" s="182"/>
      <c r="AQ112" s="183"/>
      <c r="AR112" s="194"/>
      <c r="AS112" s="182"/>
      <c r="AT112" s="182"/>
      <c r="AU112" s="182"/>
      <c r="AV112" s="183"/>
      <c r="AW112" s="194"/>
      <c r="AX112" s="182"/>
      <c r="AY112" s="182"/>
      <c r="AZ112" s="183"/>
      <c r="BA112" s="194"/>
      <c r="BB112" s="182"/>
      <c r="BC112" s="183"/>
    </row>
    <row r="113" spans="2:55" ht="12" customHeight="1" x14ac:dyDescent="0.25">
      <c r="B113" s="221" t="s">
        <v>75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3"/>
      <c r="O113" s="194"/>
      <c r="P113" s="182"/>
      <c r="Q113" s="183"/>
      <c r="R113" s="194"/>
      <c r="S113" s="182"/>
      <c r="T113" s="182"/>
      <c r="U113" s="183"/>
      <c r="V113" s="194"/>
      <c r="W113" s="182"/>
      <c r="X113" s="182"/>
      <c r="Y113" s="182"/>
      <c r="Z113" s="183"/>
      <c r="AA113" s="194"/>
      <c r="AB113" s="182"/>
      <c r="AC113" s="182"/>
      <c r="AD113" s="182"/>
      <c r="AE113" s="183"/>
      <c r="AF113" s="194"/>
      <c r="AG113" s="182"/>
      <c r="AH113" s="183"/>
      <c r="AI113" s="194"/>
      <c r="AJ113" s="182"/>
      <c r="AK113" s="182"/>
      <c r="AL113" s="182"/>
      <c r="AM113" s="182"/>
      <c r="AN113" s="183"/>
      <c r="AO113" s="194"/>
      <c r="AP113" s="182"/>
      <c r="AQ113" s="183"/>
      <c r="AR113" s="194"/>
      <c r="AS113" s="182"/>
      <c r="AT113" s="182"/>
      <c r="AU113" s="182"/>
      <c r="AV113" s="183"/>
      <c r="AW113" s="194"/>
      <c r="AX113" s="182"/>
      <c r="AY113" s="182"/>
      <c r="AZ113" s="183"/>
      <c r="BA113" s="194"/>
      <c r="BB113" s="182"/>
      <c r="BC113" s="183"/>
    </row>
    <row r="114" spans="2:55" ht="33.200000000000003" customHeight="1" x14ac:dyDescent="0.25"/>
    <row r="115" spans="2:55" ht="18" customHeight="1" x14ac:dyDescent="0.25">
      <c r="B115" s="211" t="s">
        <v>76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</row>
    <row r="116" spans="2:55" ht="2.1" customHeight="1" x14ac:dyDescent="0.25"/>
    <row r="117" spans="2:55" ht="18" customHeight="1" x14ac:dyDescent="0.25">
      <c r="B117" s="181" t="s">
        <v>64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3"/>
      <c r="P117" s="181" t="s">
        <v>5</v>
      </c>
      <c r="Q117" s="183"/>
      <c r="R117" s="181" t="s">
        <v>6</v>
      </c>
      <c r="S117" s="182"/>
      <c r="T117" s="182"/>
      <c r="U117" s="182"/>
      <c r="V117" s="182"/>
      <c r="W117" s="182"/>
      <c r="X117" s="183"/>
      <c r="Y117" s="181" t="s">
        <v>7</v>
      </c>
      <c r="Z117" s="182"/>
      <c r="AA117" s="182"/>
      <c r="AB117" s="183"/>
      <c r="AC117" s="181" t="s">
        <v>8</v>
      </c>
      <c r="AD117" s="182"/>
      <c r="AE117" s="182"/>
      <c r="AF117" s="182"/>
      <c r="AG117" s="182"/>
      <c r="AH117" s="182"/>
      <c r="AI117" s="183"/>
      <c r="AJ117" s="181" t="s">
        <v>9</v>
      </c>
      <c r="AK117" s="182"/>
      <c r="AL117" s="182"/>
      <c r="AM117" s="182"/>
      <c r="AN117" s="182"/>
      <c r="AO117" s="183"/>
    </row>
    <row r="118" spans="2:55" ht="13.15" customHeight="1" x14ac:dyDescent="0.25">
      <c r="B118" s="223" t="s">
        <v>77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5"/>
      <c r="P118" s="226"/>
      <c r="Q118" s="183"/>
      <c r="R118" s="226"/>
      <c r="S118" s="182"/>
      <c r="T118" s="182"/>
      <c r="U118" s="182"/>
      <c r="V118" s="182"/>
      <c r="W118" s="182"/>
      <c r="X118" s="183"/>
      <c r="Y118" s="226"/>
      <c r="Z118" s="182"/>
      <c r="AA118" s="182"/>
      <c r="AB118" s="183"/>
      <c r="AC118" s="226"/>
      <c r="AD118" s="182"/>
      <c r="AE118" s="182"/>
      <c r="AF118" s="182"/>
      <c r="AG118" s="182"/>
      <c r="AH118" s="182"/>
      <c r="AI118" s="183"/>
      <c r="AJ118" s="226"/>
      <c r="AK118" s="182"/>
      <c r="AL118" s="182"/>
      <c r="AM118" s="182"/>
      <c r="AN118" s="182"/>
      <c r="AO118" s="183"/>
    </row>
    <row r="119" spans="2:55" ht="13.15" customHeight="1" x14ac:dyDescent="0.25">
      <c r="B119" s="222" t="s">
        <v>114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3"/>
      <c r="P119" s="200"/>
      <c r="Q119" s="183"/>
      <c r="R119" s="200"/>
      <c r="S119" s="182"/>
      <c r="T119" s="182"/>
      <c r="U119" s="182"/>
      <c r="V119" s="182"/>
      <c r="W119" s="182"/>
      <c r="X119" s="183"/>
      <c r="Y119" s="200"/>
      <c r="Z119" s="182"/>
      <c r="AA119" s="182"/>
      <c r="AB119" s="183"/>
      <c r="AC119" s="200"/>
      <c r="AD119" s="182"/>
      <c r="AE119" s="182"/>
      <c r="AF119" s="182"/>
      <c r="AG119" s="182"/>
      <c r="AH119" s="182"/>
      <c r="AI119" s="183"/>
      <c r="AJ119" s="200"/>
      <c r="AK119" s="182"/>
      <c r="AL119" s="182"/>
      <c r="AM119" s="182"/>
      <c r="AN119" s="182"/>
      <c r="AO119" s="183"/>
    </row>
    <row r="120" spans="2:55" ht="13.15" customHeight="1" x14ac:dyDescent="0.25">
      <c r="B120" s="222" t="s">
        <v>115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3"/>
      <c r="P120" s="200"/>
      <c r="Q120" s="183"/>
      <c r="R120" s="200"/>
      <c r="S120" s="182"/>
      <c r="T120" s="182"/>
      <c r="U120" s="182"/>
      <c r="V120" s="182"/>
      <c r="W120" s="182"/>
      <c r="X120" s="183"/>
      <c r="Y120" s="200"/>
      <c r="Z120" s="182"/>
      <c r="AA120" s="182"/>
      <c r="AB120" s="183"/>
      <c r="AC120" s="200"/>
      <c r="AD120" s="182"/>
      <c r="AE120" s="182"/>
      <c r="AF120" s="182"/>
      <c r="AG120" s="182"/>
      <c r="AH120" s="182"/>
      <c r="AI120" s="183"/>
      <c r="AJ120" s="200"/>
      <c r="AK120" s="182"/>
      <c r="AL120" s="182"/>
      <c r="AM120" s="182"/>
      <c r="AN120" s="182"/>
      <c r="AO120" s="183"/>
    </row>
    <row r="121" spans="2:55" ht="13.15" customHeight="1" x14ac:dyDescent="0.25">
      <c r="B121" s="222" t="s">
        <v>116</v>
      </c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3"/>
      <c r="P121" s="200"/>
      <c r="Q121" s="183"/>
      <c r="R121" s="200"/>
      <c r="S121" s="182"/>
      <c r="T121" s="182"/>
      <c r="U121" s="182"/>
      <c r="V121" s="182"/>
      <c r="W121" s="182"/>
      <c r="X121" s="183"/>
      <c r="Y121" s="200"/>
      <c r="Z121" s="182"/>
      <c r="AA121" s="182"/>
      <c r="AB121" s="183"/>
      <c r="AC121" s="200"/>
      <c r="AD121" s="182"/>
      <c r="AE121" s="182"/>
      <c r="AF121" s="182"/>
      <c r="AG121" s="182"/>
      <c r="AH121" s="182"/>
      <c r="AI121" s="183"/>
      <c r="AJ121" s="200"/>
      <c r="AK121" s="182"/>
      <c r="AL121" s="182"/>
      <c r="AM121" s="182"/>
      <c r="AN121" s="182"/>
      <c r="AO121" s="183"/>
    </row>
    <row r="122" spans="2:55" ht="13.15" customHeight="1" x14ac:dyDescent="0.25">
      <c r="B122" s="223" t="s">
        <v>81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5"/>
      <c r="P122" s="226"/>
      <c r="Q122" s="183"/>
      <c r="R122" s="226"/>
      <c r="S122" s="182"/>
      <c r="T122" s="182"/>
      <c r="U122" s="182"/>
      <c r="V122" s="182"/>
      <c r="W122" s="182"/>
      <c r="X122" s="183"/>
      <c r="Y122" s="226"/>
      <c r="Z122" s="182"/>
      <c r="AA122" s="182"/>
      <c r="AB122" s="183"/>
      <c r="AC122" s="226"/>
      <c r="AD122" s="182"/>
      <c r="AE122" s="182"/>
      <c r="AF122" s="182"/>
      <c r="AG122" s="182"/>
      <c r="AH122" s="182"/>
      <c r="AI122" s="183"/>
      <c r="AJ122" s="226"/>
      <c r="AK122" s="182"/>
      <c r="AL122" s="182"/>
      <c r="AM122" s="182"/>
      <c r="AN122" s="182"/>
      <c r="AO122" s="183"/>
    </row>
    <row r="123" spans="2:55" ht="13.15" customHeight="1" x14ac:dyDescent="0.25">
      <c r="B123" s="222" t="s">
        <v>114</v>
      </c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3"/>
      <c r="P123" s="200"/>
      <c r="Q123" s="183"/>
      <c r="R123" s="200"/>
      <c r="S123" s="182"/>
      <c r="T123" s="182"/>
      <c r="U123" s="182"/>
      <c r="V123" s="182"/>
      <c r="W123" s="182"/>
      <c r="X123" s="183"/>
      <c r="Y123" s="200"/>
      <c r="Z123" s="182"/>
      <c r="AA123" s="182"/>
      <c r="AB123" s="183"/>
      <c r="AC123" s="200"/>
      <c r="AD123" s="182"/>
      <c r="AE123" s="182"/>
      <c r="AF123" s="182"/>
      <c r="AG123" s="182"/>
      <c r="AH123" s="182"/>
      <c r="AI123" s="183"/>
      <c r="AJ123" s="200"/>
      <c r="AK123" s="182"/>
      <c r="AL123" s="182"/>
      <c r="AM123" s="182"/>
      <c r="AN123" s="182"/>
      <c r="AO123" s="183"/>
    </row>
    <row r="124" spans="2:55" ht="13.15" customHeight="1" x14ac:dyDescent="0.25">
      <c r="B124" s="222" t="s">
        <v>115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200"/>
      <c r="Q124" s="183"/>
      <c r="R124" s="200"/>
      <c r="S124" s="182"/>
      <c r="T124" s="182"/>
      <c r="U124" s="182"/>
      <c r="V124" s="182"/>
      <c r="W124" s="182"/>
      <c r="X124" s="183"/>
      <c r="Y124" s="200"/>
      <c r="Z124" s="182"/>
      <c r="AA124" s="182"/>
      <c r="AB124" s="183"/>
      <c r="AC124" s="200"/>
      <c r="AD124" s="182"/>
      <c r="AE124" s="182"/>
      <c r="AF124" s="182"/>
      <c r="AG124" s="182"/>
      <c r="AH124" s="182"/>
      <c r="AI124" s="183"/>
      <c r="AJ124" s="200"/>
      <c r="AK124" s="182"/>
      <c r="AL124" s="182"/>
      <c r="AM124" s="182"/>
      <c r="AN124" s="182"/>
      <c r="AO124" s="183"/>
    </row>
    <row r="125" spans="2:55" ht="13.15" customHeight="1" x14ac:dyDescent="0.25">
      <c r="B125" s="222" t="s">
        <v>116</v>
      </c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3"/>
      <c r="P125" s="200"/>
      <c r="Q125" s="183"/>
      <c r="R125" s="200"/>
      <c r="S125" s="182"/>
      <c r="T125" s="182"/>
      <c r="U125" s="182"/>
      <c r="V125" s="182"/>
      <c r="W125" s="182"/>
      <c r="X125" s="183"/>
      <c r="Y125" s="200"/>
      <c r="Z125" s="182"/>
      <c r="AA125" s="182"/>
      <c r="AB125" s="183"/>
      <c r="AC125" s="200"/>
      <c r="AD125" s="182"/>
      <c r="AE125" s="182"/>
      <c r="AF125" s="182"/>
      <c r="AG125" s="182"/>
      <c r="AH125" s="182"/>
      <c r="AI125" s="183"/>
      <c r="AJ125" s="200"/>
      <c r="AK125" s="182"/>
      <c r="AL125" s="182"/>
      <c r="AM125" s="182"/>
      <c r="AN125" s="182"/>
      <c r="AO125" s="183"/>
    </row>
    <row r="126" spans="2:55" ht="13.15" customHeight="1" x14ac:dyDescent="0.25">
      <c r="B126" s="223" t="s">
        <v>82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5"/>
      <c r="P126" s="226"/>
      <c r="Q126" s="183"/>
      <c r="R126" s="226"/>
      <c r="S126" s="182"/>
      <c r="T126" s="182"/>
      <c r="U126" s="182"/>
      <c r="V126" s="182"/>
      <c r="W126" s="182"/>
      <c r="X126" s="183"/>
      <c r="Y126" s="226"/>
      <c r="Z126" s="182"/>
      <c r="AA126" s="182"/>
      <c r="AB126" s="183"/>
      <c r="AC126" s="226"/>
      <c r="AD126" s="182"/>
      <c r="AE126" s="182"/>
      <c r="AF126" s="182"/>
      <c r="AG126" s="182"/>
      <c r="AH126" s="182"/>
      <c r="AI126" s="183"/>
      <c r="AJ126" s="226"/>
      <c r="AK126" s="182"/>
      <c r="AL126" s="182"/>
      <c r="AM126" s="182"/>
      <c r="AN126" s="182"/>
      <c r="AO126" s="183"/>
    </row>
    <row r="127" spans="2:55" ht="13.15" customHeight="1" x14ac:dyDescent="0.25">
      <c r="B127" s="222" t="s">
        <v>114</v>
      </c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3"/>
      <c r="P127" s="200"/>
      <c r="Q127" s="183"/>
      <c r="R127" s="200"/>
      <c r="S127" s="182"/>
      <c r="T127" s="182"/>
      <c r="U127" s="182"/>
      <c r="V127" s="182"/>
      <c r="W127" s="182"/>
      <c r="X127" s="183"/>
      <c r="Y127" s="200"/>
      <c r="Z127" s="182"/>
      <c r="AA127" s="182"/>
      <c r="AB127" s="183"/>
      <c r="AC127" s="200"/>
      <c r="AD127" s="182"/>
      <c r="AE127" s="182"/>
      <c r="AF127" s="182"/>
      <c r="AG127" s="182"/>
      <c r="AH127" s="182"/>
      <c r="AI127" s="183"/>
      <c r="AJ127" s="200"/>
      <c r="AK127" s="182"/>
      <c r="AL127" s="182"/>
      <c r="AM127" s="182"/>
      <c r="AN127" s="182"/>
      <c r="AO127" s="183"/>
    </row>
    <row r="128" spans="2:55" ht="13.15" customHeight="1" x14ac:dyDescent="0.25">
      <c r="B128" s="222" t="s">
        <v>117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3"/>
      <c r="P128" s="200"/>
      <c r="Q128" s="183"/>
      <c r="R128" s="200"/>
      <c r="S128" s="182"/>
      <c r="T128" s="182"/>
      <c r="U128" s="182"/>
      <c r="V128" s="182"/>
      <c r="W128" s="182"/>
      <c r="X128" s="183"/>
      <c r="Y128" s="200"/>
      <c r="Z128" s="182"/>
      <c r="AA128" s="182"/>
      <c r="AB128" s="183"/>
      <c r="AC128" s="200"/>
      <c r="AD128" s="182"/>
      <c r="AE128" s="182"/>
      <c r="AF128" s="182"/>
      <c r="AG128" s="182"/>
      <c r="AH128" s="182"/>
      <c r="AI128" s="183"/>
      <c r="AJ128" s="200"/>
      <c r="AK128" s="182"/>
      <c r="AL128" s="182"/>
      <c r="AM128" s="182"/>
      <c r="AN128" s="182"/>
      <c r="AO128" s="183"/>
    </row>
    <row r="129" spans="2:41" ht="13.15" customHeight="1" x14ac:dyDescent="0.25">
      <c r="B129" s="222" t="s">
        <v>118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3"/>
      <c r="P129" s="200"/>
      <c r="Q129" s="183"/>
      <c r="R129" s="200"/>
      <c r="S129" s="182"/>
      <c r="T129" s="182"/>
      <c r="U129" s="182"/>
      <c r="V129" s="182"/>
      <c r="W129" s="182"/>
      <c r="X129" s="183"/>
      <c r="Y129" s="200"/>
      <c r="Z129" s="182"/>
      <c r="AA129" s="182"/>
      <c r="AB129" s="183"/>
      <c r="AC129" s="200"/>
      <c r="AD129" s="182"/>
      <c r="AE129" s="182"/>
      <c r="AF129" s="182"/>
      <c r="AG129" s="182"/>
      <c r="AH129" s="182"/>
      <c r="AI129" s="183"/>
      <c r="AJ129" s="200"/>
      <c r="AK129" s="182"/>
      <c r="AL129" s="182"/>
      <c r="AM129" s="182"/>
      <c r="AN129" s="182"/>
      <c r="AO129" s="183"/>
    </row>
    <row r="130" spans="2:41" ht="13.15" customHeight="1" x14ac:dyDescent="0.25">
      <c r="B130" s="222" t="s">
        <v>119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3"/>
      <c r="P130" s="200"/>
      <c r="Q130" s="183"/>
      <c r="R130" s="200"/>
      <c r="S130" s="182"/>
      <c r="T130" s="182"/>
      <c r="U130" s="182"/>
      <c r="V130" s="182"/>
      <c r="W130" s="182"/>
      <c r="X130" s="183"/>
      <c r="Y130" s="200"/>
      <c r="Z130" s="182"/>
      <c r="AA130" s="182"/>
      <c r="AB130" s="183"/>
      <c r="AC130" s="200"/>
      <c r="AD130" s="182"/>
      <c r="AE130" s="182"/>
      <c r="AF130" s="182"/>
      <c r="AG130" s="182"/>
      <c r="AH130" s="182"/>
      <c r="AI130" s="183"/>
      <c r="AJ130" s="200"/>
      <c r="AK130" s="182"/>
      <c r="AL130" s="182"/>
      <c r="AM130" s="182"/>
      <c r="AN130" s="182"/>
      <c r="AO130" s="183"/>
    </row>
    <row r="131" spans="2:41" ht="13.15" customHeight="1" x14ac:dyDescent="0.25">
      <c r="B131" s="222" t="s">
        <v>116</v>
      </c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3"/>
      <c r="P131" s="200"/>
      <c r="Q131" s="183"/>
      <c r="R131" s="200"/>
      <c r="S131" s="182"/>
      <c r="T131" s="182"/>
      <c r="U131" s="182"/>
      <c r="V131" s="182"/>
      <c r="W131" s="182"/>
      <c r="X131" s="183"/>
      <c r="Y131" s="200"/>
      <c r="Z131" s="182"/>
      <c r="AA131" s="182"/>
      <c r="AB131" s="183"/>
      <c r="AC131" s="200"/>
      <c r="AD131" s="182"/>
      <c r="AE131" s="182"/>
      <c r="AF131" s="182"/>
      <c r="AG131" s="182"/>
      <c r="AH131" s="182"/>
      <c r="AI131" s="183"/>
      <c r="AJ131" s="200"/>
      <c r="AK131" s="182"/>
      <c r="AL131" s="182"/>
      <c r="AM131" s="182"/>
      <c r="AN131" s="182"/>
      <c r="AO131" s="183"/>
    </row>
    <row r="132" spans="2:41" ht="13.15" customHeight="1" x14ac:dyDescent="0.25">
      <c r="B132" s="223" t="s">
        <v>86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5"/>
      <c r="P132" s="226"/>
      <c r="Q132" s="183"/>
      <c r="R132" s="226"/>
      <c r="S132" s="182"/>
      <c r="T132" s="182"/>
      <c r="U132" s="182"/>
      <c r="V132" s="182"/>
      <c r="W132" s="182"/>
      <c r="X132" s="183"/>
      <c r="Y132" s="226"/>
      <c r="Z132" s="182"/>
      <c r="AA132" s="182"/>
      <c r="AB132" s="183"/>
      <c r="AC132" s="226"/>
      <c r="AD132" s="182"/>
      <c r="AE132" s="182"/>
      <c r="AF132" s="182"/>
      <c r="AG132" s="182"/>
      <c r="AH132" s="182"/>
      <c r="AI132" s="183"/>
      <c r="AJ132" s="226"/>
      <c r="AK132" s="182"/>
      <c r="AL132" s="182"/>
      <c r="AM132" s="182"/>
      <c r="AN132" s="182"/>
      <c r="AO132" s="183"/>
    </row>
    <row r="133" spans="2:41" ht="13.15" customHeight="1" x14ac:dyDescent="0.25">
      <c r="B133" s="222" t="s">
        <v>114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3"/>
      <c r="P133" s="200"/>
      <c r="Q133" s="183"/>
      <c r="R133" s="200"/>
      <c r="S133" s="182"/>
      <c r="T133" s="182"/>
      <c r="U133" s="182"/>
      <c r="V133" s="182"/>
      <c r="W133" s="182"/>
      <c r="X133" s="183"/>
      <c r="Y133" s="200"/>
      <c r="Z133" s="182"/>
      <c r="AA133" s="182"/>
      <c r="AB133" s="183"/>
      <c r="AC133" s="200"/>
      <c r="AD133" s="182"/>
      <c r="AE133" s="182"/>
      <c r="AF133" s="182"/>
      <c r="AG133" s="182"/>
      <c r="AH133" s="182"/>
      <c r="AI133" s="183"/>
      <c r="AJ133" s="200"/>
      <c r="AK133" s="182"/>
      <c r="AL133" s="182"/>
      <c r="AM133" s="182"/>
      <c r="AN133" s="182"/>
      <c r="AO133" s="183"/>
    </row>
    <row r="134" spans="2:41" ht="13.15" customHeight="1" x14ac:dyDescent="0.25">
      <c r="B134" s="222" t="s">
        <v>117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200"/>
      <c r="Q134" s="183"/>
      <c r="R134" s="200"/>
      <c r="S134" s="182"/>
      <c r="T134" s="182"/>
      <c r="U134" s="182"/>
      <c r="V134" s="182"/>
      <c r="W134" s="182"/>
      <c r="X134" s="183"/>
      <c r="Y134" s="200"/>
      <c r="Z134" s="182"/>
      <c r="AA134" s="182"/>
      <c r="AB134" s="183"/>
      <c r="AC134" s="200"/>
      <c r="AD134" s="182"/>
      <c r="AE134" s="182"/>
      <c r="AF134" s="182"/>
      <c r="AG134" s="182"/>
      <c r="AH134" s="182"/>
      <c r="AI134" s="183"/>
      <c r="AJ134" s="200"/>
      <c r="AK134" s="182"/>
      <c r="AL134" s="182"/>
      <c r="AM134" s="182"/>
      <c r="AN134" s="182"/>
      <c r="AO134" s="183"/>
    </row>
    <row r="135" spans="2:41" ht="13.15" customHeight="1" x14ac:dyDescent="0.25">
      <c r="B135" s="222" t="s">
        <v>118</v>
      </c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3"/>
      <c r="P135" s="200"/>
      <c r="Q135" s="183"/>
      <c r="R135" s="200"/>
      <c r="S135" s="182"/>
      <c r="T135" s="182"/>
      <c r="U135" s="182"/>
      <c r="V135" s="182"/>
      <c r="W135" s="182"/>
      <c r="X135" s="183"/>
      <c r="Y135" s="200"/>
      <c r="Z135" s="182"/>
      <c r="AA135" s="182"/>
      <c r="AB135" s="183"/>
      <c r="AC135" s="200"/>
      <c r="AD135" s="182"/>
      <c r="AE135" s="182"/>
      <c r="AF135" s="182"/>
      <c r="AG135" s="182"/>
      <c r="AH135" s="182"/>
      <c r="AI135" s="183"/>
      <c r="AJ135" s="200"/>
      <c r="AK135" s="182"/>
      <c r="AL135" s="182"/>
      <c r="AM135" s="182"/>
      <c r="AN135" s="182"/>
      <c r="AO135" s="183"/>
    </row>
    <row r="136" spans="2:41" ht="13.15" customHeight="1" x14ac:dyDescent="0.25">
      <c r="B136" s="222" t="s">
        <v>119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3"/>
      <c r="P136" s="200"/>
      <c r="Q136" s="183"/>
      <c r="R136" s="200"/>
      <c r="S136" s="182"/>
      <c r="T136" s="182"/>
      <c r="U136" s="182"/>
      <c r="V136" s="182"/>
      <c r="W136" s="182"/>
      <c r="X136" s="183"/>
      <c r="Y136" s="200"/>
      <c r="Z136" s="182"/>
      <c r="AA136" s="182"/>
      <c r="AB136" s="183"/>
      <c r="AC136" s="200"/>
      <c r="AD136" s="182"/>
      <c r="AE136" s="182"/>
      <c r="AF136" s="182"/>
      <c r="AG136" s="182"/>
      <c r="AH136" s="182"/>
      <c r="AI136" s="183"/>
      <c r="AJ136" s="200"/>
      <c r="AK136" s="182"/>
      <c r="AL136" s="182"/>
      <c r="AM136" s="182"/>
      <c r="AN136" s="182"/>
      <c r="AO136" s="183"/>
    </row>
    <row r="137" spans="2:41" ht="13.15" customHeight="1" x14ac:dyDescent="0.25">
      <c r="B137" s="222" t="s">
        <v>116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3"/>
      <c r="P137" s="200"/>
      <c r="Q137" s="183"/>
      <c r="R137" s="200"/>
      <c r="S137" s="182"/>
      <c r="T137" s="182"/>
      <c r="U137" s="182"/>
      <c r="V137" s="182"/>
      <c r="W137" s="182"/>
      <c r="X137" s="183"/>
      <c r="Y137" s="200"/>
      <c r="Z137" s="182"/>
      <c r="AA137" s="182"/>
      <c r="AB137" s="183"/>
      <c r="AC137" s="200"/>
      <c r="AD137" s="182"/>
      <c r="AE137" s="182"/>
      <c r="AF137" s="182"/>
      <c r="AG137" s="182"/>
      <c r="AH137" s="182"/>
      <c r="AI137" s="183"/>
      <c r="AJ137" s="200"/>
      <c r="AK137" s="182"/>
      <c r="AL137" s="182"/>
      <c r="AM137" s="182"/>
      <c r="AN137" s="182"/>
      <c r="AO137" s="183"/>
    </row>
    <row r="138" spans="2:41" ht="13.15" customHeight="1" x14ac:dyDescent="0.25">
      <c r="B138" s="223" t="s">
        <v>87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5"/>
      <c r="P138" s="226"/>
      <c r="Q138" s="183"/>
      <c r="R138" s="226"/>
      <c r="S138" s="182"/>
      <c r="T138" s="182"/>
      <c r="U138" s="182"/>
      <c r="V138" s="182"/>
      <c r="W138" s="182"/>
      <c r="X138" s="183"/>
      <c r="Y138" s="226"/>
      <c r="Z138" s="182"/>
      <c r="AA138" s="182"/>
      <c r="AB138" s="183"/>
      <c r="AC138" s="226"/>
      <c r="AD138" s="182"/>
      <c r="AE138" s="182"/>
      <c r="AF138" s="182"/>
      <c r="AG138" s="182"/>
      <c r="AH138" s="182"/>
      <c r="AI138" s="183"/>
      <c r="AJ138" s="226"/>
      <c r="AK138" s="182"/>
      <c r="AL138" s="182"/>
      <c r="AM138" s="182"/>
      <c r="AN138" s="182"/>
      <c r="AO138" s="183"/>
    </row>
    <row r="139" spans="2:41" ht="13.15" customHeight="1" x14ac:dyDescent="0.25">
      <c r="B139" s="222" t="s">
        <v>114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3"/>
      <c r="P139" s="200"/>
      <c r="Q139" s="183"/>
      <c r="R139" s="200"/>
      <c r="S139" s="182"/>
      <c r="T139" s="182"/>
      <c r="U139" s="182"/>
      <c r="V139" s="182"/>
      <c r="W139" s="182"/>
      <c r="X139" s="183"/>
      <c r="Y139" s="200"/>
      <c r="Z139" s="182"/>
      <c r="AA139" s="182"/>
      <c r="AB139" s="183"/>
      <c r="AC139" s="200"/>
      <c r="AD139" s="182"/>
      <c r="AE139" s="182"/>
      <c r="AF139" s="182"/>
      <c r="AG139" s="182"/>
      <c r="AH139" s="182"/>
      <c r="AI139" s="183"/>
      <c r="AJ139" s="200"/>
      <c r="AK139" s="182"/>
      <c r="AL139" s="182"/>
      <c r="AM139" s="182"/>
      <c r="AN139" s="182"/>
      <c r="AO139" s="183"/>
    </row>
    <row r="140" spans="2:41" ht="13.15" customHeight="1" x14ac:dyDescent="0.25">
      <c r="B140" s="222" t="s">
        <v>120</v>
      </c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3"/>
      <c r="P140" s="200"/>
      <c r="Q140" s="183"/>
      <c r="R140" s="200"/>
      <c r="S140" s="182"/>
      <c r="T140" s="182"/>
      <c r="U140" s="182"/>
      <c r="V140" s="182"/>
      <c r="W140" s="182"/>
      <c r="X140" s="183"/>
      <c r="Y140" s="200"/>
      <c r="Z140" s="182"/>
      <c r="AA140" s="182"/>
      <c r="AB140" s="183"/>
      <c r="AC140" s="200"/>
      <c r="AD140" s="182"/>
      <c r="AE140" s="182"/>
      <c r="AF140" s="182"/>
      <c r="AG140" s="182"/>
      <c r="AH140" s="182"/>
      <c r="AI140" s="183"/>
      <c r="AJ140" s="200"/>
      <c r="AK140" s="182"/>
      <c r="AL140" s="182"/>
      <c r="AM140" s="182"/>
      <c r="AN140" s="182"/>
      <c r="AO140" s="183"/>
    </row>
    <row r="141" spans="2:41" ht="13.15" customHeight="1" x14ac:dyDescent="0.25">
      <c r="B141" s="222" t="s">
        <v>121</v>
      </c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3"/>
      <c r="P141" s="200"/>
      <c r="Q141" s="183"/>
      <c r="R141" s="200"/>
      <c r="S141" s="182"/>
      <c r="T141" s="182"/>
      <c r="U141" s="182"/>
      <c r="V141" s="182"/>
      <c r="W141" s="182"/>
      <c r="X141" s="183"/>
      <c r="Y141" s="200"/>
      <c r="Z141" s="182"/>
      <c r="AA141" s="182"/>
      <c r="AB141" s="183"/>
      <c r="AC141" s="200"/>
      <c r="AD141" s="182"/>
      <c r="AE141" s="182"/>
      <c r="AF141" s="182"/>
      <c r="AG141" s="182"/>
      <c r="AH141" s="182"/>
      <c r="AI141" s="183"/>
      <c r="AJ141" s="200"/>
      <c r="AK141" s="182"/>
      <c r="AL141" s="182"/>
      <c r="AM141" s="182"/>
      <c r="AN141" s="182"/>
      <c r="AO141" s="183"/>
    </row>
    <row r="142" spans="2:41" ht="13.15" customHeight="1" x14ac:dyDescent="0.25">
      <c r="B142" s="222" t="s">
        <v>117</v>
      </c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3"/>
      <c r="P142" s="200"/>
      <c r="Q142" s="183"/>
      <c r="R142" s="200"/>
      <c r="S142" s="182"/>
      <c r="T142" s="182"/>
      <c r="U142" s="182"/>
      <c r="V142" s="182"/>
      <c r="W142" s="182"/>
      <c r="X142" s="183"/>
      <c r="Y142" s="200"/>
      <c r="Z142" s="182"/>
      <c r="AA142" s="182"/>
      <c r="AB142" s="183"/>
      <c r="AC142" s="200"/>
      <c r="AD142" s="182"/>
      <c r="AE142" s="182"/>
      <c r="AF142" s="182"/>
      <c r="AG142" s="182"/>
      <c r="AH142" s="182"/>
      <c r="AI142" s="183"/>
      <c r="AJ142" s="200"/>
      <c r="AK142" s="182"/>
      <c r="AL142" s="182"/>
      <c r="AM142" s="182"/>
      <c r="AN142" s="182"/>
      <c r="AO142" s="183"/>
    </row>
    <row r="143" spans="2:41" ht="13.15" customHeight="1" x14ac:dyDescent="0.25">
      <c r="B143" s="222" t="s">
        <v>122</v>
      </c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3"/>
      <c r="P143" s="200"/>
      <c r="Q143" s="183"/>
      <c r="R143" s="200"/>
      <c r="S143" s="182"/>
      <c r="T143" s="182"/>
      <c r="U143" s="182"/>
      <c r="V143" s="182"/>
      <c r="W143" s="182"/>
      <c r="X143" s="183"/>
      <c r="Y143" s="200"/>
      <c r="Z143" s="182"/>
      <c r="AA143" s="182"/>
      <c r="AB143" s="183"/>
      <c r="AC143" s="200"/>
      <c r="AD143" s="182"/>
      <c r="AE143" s="182"/>
      <c r="AF143" s="182"/>
      <c r="AG143" s="182"/>
      <c r="AH143" s="182"/>
      <c r="AI143" s="183"/>
      <c r="AJ143" s="200"/>
      <c r="AK143" s="182"/>
      <c r="AL143" s="182"/>
      <c r="AM143" s="182"/>
      <c r="AN143" s="182"/>
      <c r="AO143" s="183"/>
    </row>
    <row r="144" spans="2:41" ht="13.15" customHeight="1" x14ac:dyDescent="0.25">
      <c r="B144" s="222" t="s">
        <v>119</v>
      </c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3"/>
      <c r="P144" s="200"/>
      <c r="Q144" s="183"/>
      <c r="R144" s="200"/>
      <c r="S144" s="182"/>
      <c r="T144" s="182"/>
      <c r="U144" s="182"/>
      <c r="V144" s="182"/>
      <c r="W144" s="182"/>
      <c r="X144" s="183"/>
      <c r="Y144" s="200"/>
      <c r="Z144" s="182"/>
      <c r="AA144" s="182"/>
      <c r="AB144" s="183"/>
      <c r="AC144" s="200"/>
      <c r="AD144" s="182"/>
      <c r="AE144" s="182"/>
      <c r="AF144" s="182"/>
      <c r="AG144" s="182"/>
      <c r="AH144" s="182"/>
      <c r="AI144" s="183"/>
      <c r="AJ144" s="200"/>
      <c r="AK144" s="182"/>
      <c r="AL144" s="182"/>
      <c r="AM144" s="182"/>
      <c r="AN144" s="182"/>
      <c r="AO144" s="183"/>
    </row>
    <row r="145" spans="2:41" ht="13.15" customHeight="1" x14ac:dyDescent="0.25">
      <c r="B145" s="222" t="s">
        <v>123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3"/>
      <c r="P145" s="200"/>
      <c r="Q145" s="183"/>
      <c r="R145" s="200"/>
      <c r="S145" s="182"/>
      <c r="T145" s="182"/>
      <c r="U145" s="182"/>
      <c r="V145" s="182"/>
      <c r="W145" s="182"/>
      <c r="X145" s="183"/>
      <c r="Y145" s="200"/>
      <c r="Z145" s="182"/>
      <c r="AA145" s="182"/>
      <c r="AB145" s="183"/>
      <c r="AC145" s="200"/>
      <c r="AD145" s="182"/>
      <c r="AE145" s="182"/>
      <c r="AF145" s="182"/>
      <c r="AG145" s="182"/>
      <c r="AH145" s="182"/>
      <c r="AI145" s="183"/>
      <c r="AJ145" s="200"/>
      <c r="AK145" s="182"/>
      <c r="AL145" s="182"/>
      <c r="AM145" s="182"/>
      <c r="AN145" s="182"/>
      <c r="AO145" s="183"/>
    </row>
    <row r="146" spans="2:41" ht="13.15" customHeight="1" x14ac:dyDescent="0.25">
      <c r="B146" s="222" t="s">
        <v>124</v>
      </c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3"/>
      <c r="P146" s="200"/>
      <c r="Q146" s="183"/>
      <c r="R146" s="200"/>
      <c r="S146" s="182"/>
      <c r="T146" s="182"/>
      <c r="U146" s="182"/>
      <c r="V146" s="182"/>
      <c r="W146" s="182"/>
      <c r="X146" s="183"/>
      <c r="Y146" s="200"/>
      <c r="Z146" s="182"/>
      <c r="AA146" s="182"/>
      <c r="AB146" s="183"/>
      <c r="AC146" s="200"/>
      <c r="AD146" s="182"/>
      <c r="AE146" s="182"/>
      <c r="AF146" s="182"/>
      <c r="AG146" s="182"/>
      <c r="AH146" s="182"/>
      <c r="AI146" s="183"/>
      <c r="AJ146" s="200"/>
      <c r="AK146" s="182"/>
      <c r="AL146" s="182"/>
      <c r="AM146" s="182"/>
      <c r="AN146" s="182"/>
      <c r="AO146" s="183"/>
    </row>
    <row r="147" spans="2:41" ht="13.15" customHeight="1" x14ac:dyDescent="0.25">
      <c r="B147" s="222" t="s">
        <v>125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200"/>
      <c r="Q147" s="183"/>
      <c r="R147" s="200"/>
      <c r="S147" s="182"/>
      <c r="T147" s="182"/>
      <c r="U147" s="182"/>
      <c r="V147" s="182"/>
      <c r="W147" s="182"/>
      <c r="X147" s="183"/>
      <c r="Y147" s="200"/>
      <c r="Z147" s="182"/>
      <c r="AA147" s="182"/>
      <c r="AB147" s="183"/>
      <c r="AC147" s="200"/>
      <c r="AD147" s="182"/>
      <c r="AE147" s="182"/>
      <c r="AF147" s="182"/>
      <c r="AG147" s="182"/>
      <c r="AH147" s="182"/>
      <c r="AI147" s="183"/>
      <c r="AJ147" s="200"/>
      <c r="AK147" s="182"/>
      <c r="AL147" s="182"/>
      <c r="AM147" s="182"/>
      <c r="AN147" s="182"/>
      <c r="AO147" s="183"/>
    </row>
    <row r="148" spans="2:41" ht="13.15" customHeight="1" x14ac:dyDescent="0.25">
      <c r="B148" s="222" t="s">
        <v>126</v>
      </c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3"/>
      <c r="P148" s="200"/>
      <c r="Q148" s="183"/>
      <c r="R148" s="200"/>
      <c r="S148" s="182"/>
      <c r="T148" s="182"/>
      <c r="U148" s="182"/>
      <c r="V148" s="182"/>
      <c r="W148" s="182"/>
      <c r="X148" s="183"/>
      <c r="Y148" s="200"/>
      <c r="Z148" s="182"/>
      <c r="AA148" s="182"/>
      <c r="AB148" s="183"/>
      <c r="AC148" s="200"/>
      <c r="AD148" s="182"/>
      <c r="AE148" s="182"/>
      <c r="AF148" s="182"/>
      <c r="AG148" s="182"/>
      <c r="AH148" s="182"/>
      <c r="AI148" s="183"/>
      <c r="AJ148" s="200"/>
      <c r="AK148" s="182"/>
      <c r="AL148" s="182"/>
      <c r="AM148" s="182"/>
      <c r="AN148" s="182"/>
      <c r="AO148" s="183"/>
    </row>
    <row r="149" spans="2:41" ht="13.15" customHeight="1" x14ac:dyDescent="0.25">
      <c r="B149" s="223" t="s">
        <v>95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5"/>
      <c r="P149" s="226"/>
      <c r="Q149" s="183"/>
      <c r="R149" s="226"/>
      <c r="S149" s="182"/>
      <c r="T149" s="182"/>
      <c r="U149" s="182"/>
      <c r="V149" s="182"/>
      <c r="W149" s="182"/>
      <c r="X149" s="183"/>
      <c r="Y149" s="226"/>
      <c r="Z149" s="182"/>
      <c r="AA149" s="182"/>
      <c r="AB149" s="183"/>
      <c r="AC149" s="226"/>
      <c r="AD149" s="182"/>
      <c r="AE149" s="182"/>
      <c r="AF149" s="182"/>
      <c r="AG149" s="182"/>
      <c r="AH149" s="182"/>
      <c r="AI149" s="183"/>
      <c r="AJ149" s="226"/>
      <c r="AK149" s="182"/>
      <c r="AL149" s="182"/>
      <c r="AM149" s="182"/>
      <c r="AN149" s="182"/>
      <c r="AO149" s="183"/>
    </row>
    <row r="150" spans="2:41" ht="13.15" customHeight="1" x14ac:dyDescent="0.25">
      <c r="B150" s="222" t="s">
        <v>127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3"/>
      <c r="P150" s="200"/>
      <c r="Q150" s="183"/>
      <c r="R150" s="200"/>
      <c r="S150" s="182"/>
      <c r="T150" s="182"/>
      <c r="U150" s="182"/>
      <c r="V150" s="182"/>
      <c r="W150" s="182"/>
      <c r="X150" s="183"/>
      <c r="Y150" s="200"/>
      <c r="Z150" s="182"/>
      <c r="AA150" s="182"/>
      <c r="AB150" s="183"/>
      <c r="AC150" s="200"/>
      <c r="AD150" s="182"/>
      <c r="AE150" s="182"/>
      <c r="AF150" s="182"/>
      <c r="AG150" s="182"/>
      <c r="AH150" s="182"/>
      <c r="AI150" s="183"/>
      <c r="AJ150" s="200"/>
      <c r="AK150" s="182"/>
      <c r="AL150" s="182"/>
      <c r="AM150" s="182"/>
      <c r="AN150" s="182"/>
      <c r="AO150" s="183"/>
    </row>
    <row r="151" spans="2:41" ht="13.15" customHeight="1" x14ac:dyDescent="0.25">
      <c r="B151" s="222" t="s">
        <v>128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3"/>
      <c r="P151" s="200"/>
      <c r="Q151" s="183"/>
      <c r="R151" s="200"/>
      <c r="S151" s="182"/>
      <c r="T151" s="182"/>
      <c r="U151" s="182"/>
      <c r="V151" s="182"/>
      <c r="W151" s="182"/>
      <c r="X151" s="183"/>
      <c r="Y151" s="200"/>
      <c r="Z151" s="182"/>
      <c r="AA151" s="182"/>
      <c r="AB151" s="183"/>
      <c r="AC151" s="200"/>
      <c r="AD151" s="182"/>
      <c r="AE151" s="182"/>
      <c r="AF151" s="182"/>
      <c r="AG151" s="182"/>
      <c r="AH151" s="182"/>
      <c r="AI151" s="183"/>
      <c r="AJ151" s="200"/>
      <c r="AK151" s="182"/>
      <c r="AL151" s="182"/>
      <c r="AM151" s="182"/>
      <c r="AN151" s="182"/>
      <c r="AO151" s="183"/>
    </row>
    <row r="152" spans="2:41" ht="13.15" customHeight="1" x14ac:dyDescent="0.25">
      <c r="B152" s="222" t="s">
        <v>129</v>
      </c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  <c r="P152" s="200"/>
      <c r="Q152" s="183"/>
      <c r="R152" s="200"/>
      <c r="S152" s="182"/>
      <c r="T152" s="182"/>
      <c r="U152" s="182"/>
      <c r="V152" s="182"/>
      <c r="W152" s="182"/>
      <c r="X152" s="183"/>
      <c r="Y152" s="200"/>
      <c r="Z152" s="182"/>
      <c r="AA152" s="182"/>
      <c r="AB152" s="183"/>
      <c r="AC152" s="200"/>
      <c r="AD152" s="182"/>
      <c r="AE152" s="182"/>
      <c r="AF152" s="182"/>
      <c r="AG152" s="182"/>
      <c r="AH152" s="182"/>
      <c r="AI152" s="183"/>
      <c r="AJ152" s="200"/>
      <c r="AK152" s="182"/>
      <c r="AL152" s="182"/>
      <c r="AM152" s="182"/>
      <c r="AN152" s="182"/>
      <c r="AO152" s="183"/>
    </row>
    <row r="153" spans="2:41" ht="13.15" customHeight="1" x14ac:dyDescent="0.25">
      <c r="B153" s="222" t="s">
        <v>130</v>
      </c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3"/>
      <c r="P153" s="200"/>
      <c r="Q153" s="183"/>
      <c r="R153" s="200"/>
      <c r="S153" s="182"/>
      <c r="T153" s="182"/>
      <c r="U153" s="182"/>
      <c r="V153" s="182"/>
      <c r="W153" s="182"/>
      <c r="X153" s="183"/>
      <c r="Y153" s="200"/>
      <c r="Z153" s="182"/>
      <c r="AA153" s="182"/>
      <c r="AB153" s="183"/>
      <c r="AC153" s="200"/>
      <c r="AD153" s="182"/>
      <c r="AE153" s="182"/>
      <c r="AF153" s="182"/>
      <c r="AG153" s="182"/>
      <c r="AH153" s="182"/>
      <c r="AI153" s="183"/>
      <c r="AJ153" s="200"/>
      <c r="AK153" s="182"/>
      <c r="AL153" s="182"/>
      <c r="AM153" s="182"/>
      <c r="AN153" s="182"/>
      <c r="AO153" s="183"/>
    </row>
    <row r="154" spans="2:41" ht="13.15" customHeight="1" x14ac:dyDescent="0.25">
      <c r="B154" s="222" t="s">
        <v>131</v>
      </c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3"/>
      <c r="P154" s="200"/>
      <c r="Q154" s="183"/>
      <c r="R154" s="200"/>
      <c r="S154" s="182"/>
      <c r="T154" s="182"/>
      <c r="U154" s="182"/>
      <c r="V154" s="182"/>
      <c r="W154" s="182"/>
      <c r="X154" s="183"/>
      <c r="Y154" s="200"/>
      <c r="Z154" s="182"/>
      <c r="AA154" s="182"/>
      <c r="AB154" s="183"/>
      <c r="AC154" s="200"/>
      <c r="AD154" s="182"/>
      <c r="AE154" s="182"/>
      <c r="AF154" s="182"/>
      <c r="AG154" s="182"/>
      <c r="AH154" s="182"/>
      <c r="AI154" s="183"/>
      <c r="AJ154" s="200"/>
      <c r="AK154" s="182"/>
      <c r="AL154" s="182"/>
      <c r="AM154" s="182"/>
      <c r="AN154" s="182"/>
      <c r="AO154" s="183"/>
    </row>
    <row r="155" spans="2:41" ht="13.15" customHeight="1" x14ac:dyDescent="0.25">
      <c r="B155" s="222" t="s">
        <v>132</v>
      </c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3"/>
      <c r="P155" s="200"/>
      <c r="Q155" s="183"/>
      <c r="R155" s="200"/>
      <c r="S155" s="182"/>
      <c r="T155" s="182"/>
      <c r="U155" s="182"/>
      <c r="V155" s="182"/>
      <c r="W155" s="182"/>
      <c r="X155" s="183"/>
      <c r="Y155" s="200"/>
      <c r="Z155" s="182"/>
      <c r="AA155" s="182"/>
      <c r="AB155" s="183"/>
      <c r="AC155" s="200"/>
      <c r="AD155" s="182"/>
      <c r="AE155" s="182"/>
      <c r="AF155" s="182"/>
      <c r="AG155" s="182"/>
      <c r="AH155" s="182"/>
      <c r="AI155" s="183"/>
      <c r="AJ155" s="200"/>
      <c r="AK155" s="182"/>
      <c r="AL155" s="182"/>
      <c r="AM155" s="182"/>
      <c r="AN155" s="182"/>
      <c r="AO155" s="183"/>
    </row>
    <row r="156" spans="2:41" ht="13.15" customHeight="1" x14ac:dyDescent="0.25">
      <c r="B156" s="223" t="s">
        <v>102</v>
      </c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5"/>
      <c r="P156" s="226"/>
      <c r="Q156" s="183"/>
      <c r="R156" s="226"/>
      <c r="S156" s="182"/>
      <c r="T156" s="182"/>
      <c r="U156" s="182"/>
      <c r="V156" s="182"/>
      <c r="W156" s="182"/>
      <c r="X156" s="183"/>
      <c r="Y156" s="226"/>
      <c r="Z156" s="182"/>
      <c r="AA156" s="182"/>
      <c r="AB156" s="183"/>
      <c r="AC156" s="226"/>
      <c r="AD156" s="182"/>
      <c r="AE156" s="182"/>
      <c r="AF156" s="182"/>
      <c r="AG156" s="182"/>
      <c r="AH156" s="182"/>
      <c r="AI156" s="183"/>
      <c r="AJ156" s="226"/>
      <c r="AK156" s="182"/>
      <c r="AL156" s="182"/>
      <c r="AM156" s="182"/>
      <c r="AN156" s="182"/>
      <c r="AO156" s="183"/>
    </row>
    <row r="157" spans="2:41" ht="13.15" customHeight="1" x14ac:dyDescent="0.25">
      <c r="B157" s="222" t="s">
        <v>133</v>
      </c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3"/>
      <c r="P157" s="200"/>
      <c r="Q157" s="183"/>
      <c r="R157" s="200"/>
      <c r="S157" s="182"/>
      <c r="T157" s="182"/>
      <c r="U157" s="182"/>
      <c r="V157" s="182"/>
      <c r="W157" s="182"/>
      <c r="X157" s="183"/>
      <c r="Y157" s="200"/>
      <c r="Z157" s="182"/>
      <c r="AA157" s="182"/>
      <c r="AB157" s="183"/>
      <c r="AC157" s="200"/>
      <c r="AD157" s="182"/>
      <c r="AE157" s="182"/>
      <c r="AF157" s="182"/>
      <c r="AG157" s="182"/>
      <c r="AH157" s="182"/>
      <c r="AI157" s="183"/>
      <c r="AJ157" s="200"/>
      <c r="AK157" s="182"/>
      <c r="AL157" s="182"/>
      <c r="AM157" s="182"/>
      <c r="AN157" s="182"/>
      <c r="AO157" s="183"/>
    </row>
    <row r="158" spans="2:41" ht="13.15" customHeight="1" x14ac:dyDescent="0.25">
      <c r="B158" s="222" t="s">
        <v>134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3"/>
      <c r="P158" s="200"/>
      <c r="Q158" s="183"/>
      <c r="R158" s="200"/>
      <c r="S158" s="182"/>
      <c r="T158" s="182"/>
      <c r="U158" s="182"/>
      <c r="V158" s="182"/>
      <c r="W158" s="182"/>
      <c r="X158" s="183"/>
      <c r="Y158" s="200"/>
      <c r="Z158" s="182"/>
      <c r="AA158" s="182"/>
      <c r="AB158" s="183"/>
      <c r="AC158" s="200"/>
      <c r="AD158" s="182"/>
      <c r="AE158" s="182"/>
      <c r="AF158" s="182"/>
      <c r="AG158" s="182"/>
      <c r="AH158" s="182"/>
      <c r="AI158" s="183"/>
      <c r="AJ158" s="200"/>
      <c r="AK158" s="182"/>
      <c r="AL158" s="182"/>
      <c r="AM158" s="182"/>
      <c r="AN158" s="182"/>
      <c r="AO158" s="183"/>
    </row>
    <row r="159" spans="2:41" ht="13.15" customHeight="1" x14ac:dyDescent="0.25">
      <c r="B159" s="222" t="s">
        <v>135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200"/>
      <c r="Q159" s="183"/>
      <c r="R159" s="200"/>
      <c r="S159" s="182"/>
      <c r="T159" s="182"/>
      <c r="U159" s="182"/>
      <c r="V159" s="182"/>
      <c r="W159" s="182"/>
      <c r="X159" s="183"/>
      <c r="Y159" s="200"/>
      <c r="Z159" s="182"/>
      <c r="AA159" s="182"/>
      <c r="AB159" s="183"/>
      <c r="AC159" s="200"/>
      <c r="AD159" s="182"/>
      <c r="AE159" s="182"/>
      <c r="AF159" s="182"/>
      <c r="AG159" s="182"/>
      <c r="AH159" s="182"/>
      <c r="AI159" s="183"/>
      <c r="AJ159" s="200"/>
      <c r="AK159" s="182"/>
      <c r="AL159" s="182"/>
      <c r="AM159" s="182"/>
      <c r="AN159" s="182"/>
      <c r="AO159" s="183"/>
    </row>
    <row r="160" spans="2:41" ht="13.15" customHeight="1" x14ac:dyDescent="0.25">
      <c r="B160" s="222" t="s">
        <v>136</v>
      </c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3"/>
      <c r="P160" s="200"/>
      <c r="Q160" s="183"/>
      <c r="R160" s="200"/>
      <c r="S160" s="182"/>
      <c r="T160" s="182"/>
      <c r="U160" s="182"/>
      <c r="V160" s="182"/>
      <c r="W160" s="182"/>
      <c r="X160" s="183"/>
      <c r="Y160" s="200"/>
      <c r="Z160" s="182"/>
      <c r="AA160" s="182"/>
      <c r="AB160" s="183"/>
      <c r="AC160" s="200"/>
      <c r="AD160" s="182"/>
      <c r="AE160" s="182"/>
      <c r="AF160" s="182"/>
      <c r="AG160" s="182"/>
      <c r="AH160" s="182"/>
      <c r="AI160" s="183"/>
      <c r="AJ160" s="200"/>
      <c r="AK160" s="182"/>
      <c r="AL160" s="182"/>
      <c r="AM160" s="182"/>
      <c r="AN160" s="182"/>
      <c r="AO160" s="183"/>
    </row>
    <row r="161" spans="2:41" ht="13.15" customHeight="1" x14ac:dyDescent="0.25">
      <c r="B161" s="222" t="s">
        <v>137</v>
      </c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3"/>
      <c r="P161" s="200"/>
      <c r="Q161" s="183"/>
      <c r="R161" s="200"/>
      <c r="S161" s="182"/>
      <c r="T161" s="182"/>
      <c r="U161" s="182"/>
      <c r="V161" s="182"/>
      <c r="W161" s="182"/>
      <c r="X161" s="183"/>
      <c r="Y161" s="200"/>
      <c r="Z161" s="182"/>
      <c r="AA161" s="182"/>
      <c r="AB161" s="183"/>
      <c r="AC161" s="200"/>
      <c r="AD161" s="182"/>
      <c r="AE161" s="182"/>
      <c r="AF161" s="182"/>
      <c r="AG161" s="182"/>
      <c r="AH161" s="182"/>
      <c r="AI161" s="183"/>
      <c r="AJ161" s="200"/>
      <c r="AK161" s="182"/>
      <c r="AL161" s="182"/>
      <c r="AM161" s="182"/>
      <c r="AN161" s="182"/>
      <c r="AO161" s="183"/>
    </row>
    <row r="162" spans="2:41" ht="0" hidden="1" customHeight="1" x14ac:dyDescent="0.25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9A60C-9DE1-4108-9B82-CA56128F639E}">
  <dimension ref="A1:CC162"/>
  <sheetViews>
    <sheetView showGridLines="0" workbookViewId="0">
      <selection activeCell="B7" sqref="B7:BX7"/>
    </sheetView>
  </sheetViews>
  <sheetFormatPr baseColWidth="10" defaultRowHeight="15" x14ac:dyDescent="0.25"/>
  <cols>
    <col min="1" max="1" width="0.140625" style="35" customWidth="1"/>
    <col min="2" max="2" width="13.7109375" style="35" customWidth="1"/>
    <col min="3" max="3" width="7.28515625" style="35" customWidth="1"/>
    <col min="4" max="4" width="12.42578125" style="35" customWidth="1"/>
    <col min="5" max="5" width="7.7109375" style="35" customWidth="1"/>
    <col min="6" max="6" width="3.140625" style="35" customWidth="1"/>
    <col min="7" max="7" width="6.140625" style="35" customWidth="1"/>
    <col min="8" max="8" width="1.5703125" style="35" customWidth="1"/>
    <col min="9" max="9" width="3.140625" style="35" customWidth="1"/>
    <col min="10" max="10" width="2.7109375" style="35" customWidth="1"/>
    <col min="11" max="11" width="0" style="35" hidden="1" customWidth="1"/>
    <col min="12" max="12" width="1.7109375" style="35" customWidth="1"/>
    <col min="13" max="13" width="7.7109375" style="35" customWidth="1"/>
    <col min="14" max="15" width="0.42578125" style="35" customWidth="1"/>
    <col min="16" max="16" width="0.7109375" style="35" customWidth="1"/>
    <col min="17" max="17" width="7" style="35" customWidth="1"/>
    <col min="18" max="18" width="2.28515625" style="35" customWidth="1"/>
    <col min="19" max="19" width="1.28515625" style="35" customWidth="1"/>
    <col min="20" max="20" width="4.140625" style="35" customWidth="1"/>
    <col min="21" max="21" width="0.42578125" style="35" customWidth="1"/>
    <col min="22" max="22" width="0" style="35" hidden="1" customWidth="1"/>
    <col min="23" max="23" width="3.28515625" style="35" customWidth="1"/>
    <col min="24" max="24" width="0.140625" style="35" customWidth="1"/>
    <col min="25" max="25" width="4.140625" style="35" customWidth="1"/>
    <col min="26" max="26" width="0.7109375" style="35" customWidth="1"/>
    <col min="27" max="27" width="4.28515625" style="35" customWidth="1"/>
    <col min="28" max="28" width="2.42578125" style="35" customWidth="1"/>
    <col min="29" max="29" width="0.7109375" style="35" customWidth="1"/>
    <col min="30" max="30" width="0.5703125" style="35" customWidth="1"/>
    <col min="31" max="31" width="0.28515625" style="35" customWidth="1"/>
    <col min="32" max="32" width="3.140625" style="35" customWidth="1"/>
    <col min="33" max="33" width="2" style="35" customWidth="1"/>
    <col min="34" max="34" width="3.140625" style="35" customWidth="1"/>
    <col min="35" max="35" width="1.7109375" style="35" customWidth="1"/>
    <col min="36" max="36" width="4.42578125" style="35" customWidth="1"/>
    <col min="37" max="37" width="0.85546875" style="35" customWidth="1"/>
    <col min="38" max="38" width="0.140625" style="35" customWidth="1"/>
    <col min="39" max="40" width="0.5703125" style="35" customWidth="1"/>
    <col min="41" max="41" width="5" style="35" customWidth="1"/>
    <col min="42" max="42" width="2" style="35" customWidth="1"/>
    <col min="43" max="43" width="1.28515625" style="35" customWidth="1"/>
    <col min="44" max="44" width="2.42578125" style="35" customWidth="1"/>
    <col min="45" max="45" width="4.28515625" style="35" customWidth="1"/>
    <col min="46" max="47" width="0.5703125" style="35" customWidth="1"/>
    <col min="48" max="48" width="0.42578125" style="35" customWidth="1"/>
    <col min="49" max="49" width="4.5703125" style="35" customWidth="1"/>
    <col min="50" max="50" width="0.140625" style="35" customWidth="1"/>
    <col min="51" max="51" width="1.7109375" style="35" customWidth="1"/>
    <col min="52" max="52" width="2" style="35" customWidth="1"/>
    <col min="53" max="53" width="0.5703125" style="35" customWidth="1"/>
    <col min="54" max="54" width="6" style="35" customWidth="1"/>
    <col min="55" max="55" width="1.85546875" style="35" customWidth="1"/>
    <col min="56" max="56" width="1.42578125" style="35" customWidth="1"/>
    <col min="57" max="57" width="0.42578125" style="35" customWidth="1"/>
    <col min="58" max="58" width="0" style="35" hidden="1" customWidth="1"/>
    <col min="59" max="59" width="5" style="35" customWidth="1"/>
    <col min="60" max="61" width="3.85546875" style="35" customWidth="1"/>
    <col min="62" max="62" width="5.42578125" style="35" customWidth="1"/>
    <col min="63" max="63" width="9.28515625" style="35" customWidth="1"/>
    <col min="64" max="64" width="0" style="35" hidden="1" customWidth="1"/>
    <col min="65" max="65" width="1.5703125" style="35" customWidth="1"/>
    <col min="66" max="66" width="3.140625" style="35" customWidth="1"/>
    <col min="67" max="67" width="8" style="35" customWidth="1"/>
    <col min="68" max="68" width="5.140625" style="35" customWidth="1"/>
    <col min="69" max="69" width="8.5703125" style="35" customWidth="1"/>
    <col min="70" max="70" width="0" style="35" hidden="1" customWidth="1"/>
    <col min="71" max="71" width="7.7109375" style="35" customWidth="1"/>
    <col min="72" max="72" width="0" style="35" hidden="1" customWidth="1"/>
    <col min="73" max="73" width="0.5703125" style="35" customWidth="1"/>
    <col min="74" max="74" width="8.140625" style="35" customWidth="1"/>
    <col min="75" max="75" width="2.7109375" style="35" customWidth="1"/>
    <col min="76" max="76" width="8.42578125" style="35" customWidth="1"/>
    <col min="77" max="77" width="10.85546875" style="35" customWidth="1"/>
    <col min="78" max="78" width="0" style="35" hidden="1" customWidth="1"/>
    <col min="79" max="79" width="5.28515625" style="35" customWidth="1"/>
    <col min="80" max="80" width="23.5703125" style="35" customWidth="1"/>
    <col min="81" max="81" width="8.140625" style="35" customWidth="1"/>
    <col min="82" max="16384" width="11.42578125" style="35"/>
  </cols>
  <sheetData>
    <row r="1" spans="2:76" ht="10.7" customHeight="1" x14ac:dyDescent="0.25"/>
    <row r="2" spans="2:76" ht="65.4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</row>
    <row r="3" spans="2:76" ht="15.4" customHeight="1" x14ac:dyDescent="0.25"/>
    <row r="4" spans="2:76" ht="19.899999999999999" customHeight="1" x14ac:dyDescent="0.25">
      <c r="B4" s="186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8" t="s">
        <v>140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</row>
    <row r="8" spans="2:76" ht="18" customHeight="1" x14ac:dyDescent="0.25">
      <c r="B8" s="188" t="s">
        <v>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</row>
    <row r="9" spans="2:76" ht="12.95" customHeight="1" x14ac:dyDescent="0.25"/>
    <row r="10" spans="2:76" x14ac:dyDescent="0.25">
      <c r="B10" s="181" t="s">
        <v>3</v>
      </c>
      <c r="C10" s="189"/>
      <c r="D10" s="189"/>
      <c r="E10" s="190"/>
      <c r="F10" s="181" t="s">
        <v>4</v>
      </c>
      <c r="G10" s="189"/>
      <c r="H10" s="190"/>
      <c r="I10" s="181" t="s">
        <v>5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6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3"/>
      <c r="AM10" s="181" t="s">
        <v>7</v>
      </c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3"/>
      <c r="BC10" s="181" t="s">
        <v>8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181" t="s">
        <v>9</v>
      </c>
      <c r="BO10" s="182"/>
      <c r="BP10" s="182"/>
      <c r="BQ10" s="182"/>
      <c r="BR10" s="182"/>
      <c r="BS10" s="183"/>
    </row>
    <row r="11" spans="2:76" x14ac:dyDescent="0.25">
      <c r="B11" s="191"/>
      <c r="C11" s="192"/>
      <c r="D11" s="192"/>
      <c r="E11" s="193"/>
      <c r="F11" s="191"/>
      <c r="G11" s="192"/>
      <c r="H11" s="193"/>
      <c r="I11" s="184" t="s">
        <v>10</v>
      </c>
      <c r="J11" s="182"/>
      <c r="K11" s="182"/>
      <c r="L11" s="182"/>
      <c r="M11" s="182"/>
      <c r="N11" s="183"/>
      <c r="O11" s="184" t="s">
        <v>11</v>
      </c>
      <c r="P11" s="182"/>
      <c r="Q11" s="182"/>
      <c r="R11" s="182"/>
      <c r="S11" s="182"/>
      <c r="T11" s="183"/>
      <c r="U11" s="184" t="s">
        <v>10</v>
      </c>
      <c r="V11" s="182"/>
      <c r="W11" s="182"/>
      <c r="X11" s="182"/>
      <c r="Y11" s="182"/>
      <c r="Z11" s="182"/>
      <c r="AA11" s="182"/>
      <c r="AB11" s="182"/>
      <c r="AC11" s="183"/>
      <c r="AD11" s="184" t="s">
        <v>11</v>
      </c>
      <c r="AE11" s="182"/>
      <c r="AF11" s="182"/>
      <c r="AG11" s="182"/>
      <c r="AH11" s="182"/>
      <c r="AI11" s="182"/>
      <c r="AJ11" s="182"/>
      <c r="AK11" s="182"/>
      <c r="AL11" s="183"/>
      <c r="AM11" s="184" t="s">
        <v>10</v>
      </c>
      <c r="AN11" s="182"/>
      <c r="AO11" s="182"/>
      <c r="AP11" s="182"/>
      <c r="AQ11" s="182"/>
      <c r="AR11" s="182"/>
      <c r="AS11" s="183"/>
      <c r="AT11" s="184" t="s">
        <v>11</v>
      </c>
      <c r="AU11" s="182"/>
      <c r="AV11" s="182"/>
      <c r="AW11" s="182"/>
      <c r="AX11" s="182"/>
      <c r="AY11" s="182"/>
      <c r="AZ11" s="182"/>
      <c r="BA11" s="182"/>
      <c r="BB11" s="183"/>
      <c r="BC11" s="184" t="s">
        <v>10</v>
      </c>
      <c r="BD11" s="182"/>
      <c r="BE11" s="182"/>
      <c r="BF11" s="182"/>
      <c r="BG11" s="182"/>
      <c r="BH11" s="182"/>
      <c r="BI11" s="183"/>
      <c r="BJ11" s="184" t="s">
        <v>11</v>
      </c>
      <c r="BK11" s="182"/>
      <c r="BL11" s="182"/>
      <c r="BM11" s="183"/>
      <c r="BN11" s="184" t="s">
        <v>10</v>
      </c>
      <c r="BO11" s="182"/>
      <c r="BP11" s="183"/>
      <c r="BQ11" s="184" t="s">
        <v>11</v>
      </c>
      <c r="BR11" s="182"/>
      <c r="BS11" s="183"/>
    </row>
    <row r="12" spans="2:76" ht="13.9" customHeight="1" x14ac:dyDescent="0.25">
      <c r="B12" s="195" t="s">
        <v>5</v>
      </c>
      <c r="C12" s="189"/>
      <c r="D12" s="189"/>
      <c r="E12" s="190"/>
      <c r="F12" s="195" t="s">
        <v>12</v>
      </c>
      <c r="G12" s="182"/>
      <c r="H12" s="183"/>
      <c r="I12" s="194">
        <v>64</v>
      </c>
      <c r="J12" s="182"/>
      <c r="K12" s="182"/>
      <c r="L12" s="182"/>
      <c r="M12" s="182"/>
      <c r="N12" s="183"/>
      <c r="O12" s="194">
        <v>256</v>
      </c>
      <c r="P12" s="182"/>
      <c r="Q12" s="182"/>
      <c r="R12" s="182"/>
      <c r="S12" s="182"/>
      <c r="T12" s="183"/>
      <c r="U12" s="194"/>
      <c r="V12" s="182"/>
      <c r="W12" s="182"/>
      <c r="X12" s="182"/>
      <c r="Y12" s="182"/>
      <c r="Z12" s="182"/>
      <c r="AA12" s="182"/>
      <c r="AB12" s="182"/>
      <c r="AC12" s="183"/>
      <c r="AD12" s="194">
        <v>3</v>
      </c>
      <c r="AE12" s="182"/>
      <c r="AF12" s="182"/>
      <c r="AG12" s="182"/>
      <c r="AH12" s="182"/>
      <c r="AI12" s="182"/>
      <c r="AJ12" s="182"/>
      <c r="AK12" s="182"/>
      <c r="AL12" s="183"/>
      <c r="AM12" s="194">
        <v>32</v>
      </c>
      <c r="AN12" s="182"/>
      <c r="AO12" s="182"/>
      <c r="AP12" s="182"/>
      <c r="AQ12" s="182"/>
      <c r="AR12" s="182"/>
      <c r="AS12" s="183"/>
      <c r="AT12" s="194">
        <v>107</v>
      </c>
      <c r="AU12" s="182"/>
      <c r="AV12" s="182"/>
      <c r="AW12" s="182"/>
      <c r="AX12" s="182"/>
      <c r="AY12" s="182"/>
      <c r="AZ12" s="182"/>
      <c r="BA12" s="182"/>
      <c r="BB12" s="183"/>
      <c r="BC12" s="194">
        <v>32</v>
      </c>
      <c r="BD12" s="182"/>
      <c r="BE12" s="182"/>
      <c r="BF12" s="182"/>
      <c r="BG12" s="182"/>
      <c r="BH12" s="182"/>
      <c r="BI12" s="183"/>
      <c r="BJ12" s="194">
        <v>145</v>
      </c>
      <c r="BK12" s="182"/>
      <c r="BL12" s="182"/>
      <c r="BM12" s="183"/>
      <c r="BN12" s="194"/>
      <c r="BO12" s="182"/>
      <c r="BP12" s="183"/>
      <c r="BQ12" s="194">
        <v>1</v>
      </c>
      <c r="BR12" s="182"/>
      <c r="BS12" s="183"/>
    </row>
    <row r="13" spans="2:76" ht="15" customHeight="1" x14ac:dyDescent="0.25">
      <c r="B13" s="197"/>
      <c r="C13" s="192"/>
      <c r="D13" s="192"/>
      <c r="E13" s="193"/>
      <c r="F13" s="195" t="s">
        <v>13</v>
      </c>
      <c r="G13" s="182"/>
      <c r="H13" s="183"/>
      <c r="I13" s="194">
        <v>196</v>
      </c>
      <c r="J13" s="182"/>
      <c r="K13" s="182"/>
      <c r="L13" s="182"/>
      <c r="M13" s="182"/>
      <c r="N13" s="183"/>
      <c r="O13" s="194">
        <v>1912</v>
      </c>
      <c r="P13" s="182"/>
      <c r="Q13" s="182"/>
      <c r="R13" s="182"/>
      <c r="S13" s="182"/>
      <c r="T13" s="183"/>
      <c r="U13" s="194"/>
      <c r="V13" s="182"/>
      <c r="W13" s="182"/>
      <c r="X13" s="182"/>
      <c r="Y13" s="182"/>
      <c r="Z13" s="182"/>
      <c r="AA13" s="182"/>
      <c r="AB13" s="182"/>
      <c r="AC13" s="183"/>
      <c r="AD13" s="194">
        <v>6</v>
      </c>
      <c r="AE13" s="182"/>
      <c r="AF13" s="182"/>
      <c r="AG13" s="182"/>
      <c r="AH13" s="182"/>
      <c r="AI13" s="182"/>
      <c r="AJ13" s="182"/>
      <c r="AK13" s="182"/>
      <c r="AL13" s="183"/>
      <c r="AM13" s="194">
        <v>103</v>
      </c>
      <c r="AN13" s="182"/>
      <c r="AO13" s="182"/>
      <c r="AP13" s="182"/>
      <c r="AQ13" s="182"/>
      <c r="AR13" s="182"/>
      <c r="AS13" s="183"/>
      <c r="AT13" s="194">
        <v>571</v>
      </c>
      <c r="AU13" s="182"/>
      <c r="AV13" s="182"/>
      <c r="AW13" s="182"/>
      <c r="AX13" s="182"/>
      <c r="AY13" s="182"/>
      <c r="AZ13" s="182"/>
      <c r="BA13" s="182"/>
      <c r="BB13" s="183"/>
      <c r="BC13" s="194">
        <v>93</v>
      </c>
      <c r="BD13" s="182"/>
      <c r="BE13" s="182"/>
      <c r="BF13" s="182"/>
      <c r="BG13" s="182"/>
      <c r="BH13" s="182"/>
      <c r="BI13" s="183"/>
      <c r="BJ13" s="194">
        <v>1305</v>
      </c>
      <c r="BK13" s="182"/>
      <c r="BL13" s="182"/>
      <c r="BM13" s="183"/>
      <c r="BN13" s="194"/>
      <c r="BO13" s="182"/>
      <c r="BP13" s="183"/>
      <c r="BQ13" s="194">
        <v>30</v>
      </c>
      <c r="BR13" s="182"/>
      <c r="BS13" s="183"/>
    </row>
    <row r="14" spans="2:76" ht="12.6" customHeight="1" x14ac:dyDescent="0.25">
      <c r="B14" s="195" t="s">
        <v>14</v>
      </c>
      <c r="C14" s="195" t="s">
        <v>14</v>
      </c>
      <c r="D14" s="189"/>
      <c r="E14" s="190"/>
      <c r="F14" s="195" t="s">
        <v>12</v>
      </c>
      <c r="G14" s="182"/>
      <c r="H14" s="183"/>
      <c r="I14" s="194">
        <v>5</v>
      </c>
      <c r="J14" s="182"/>
      <c r="K14" s="182"/>
      <c r="L14" s="182"/>
      <c r="M14" s="182"/>
      <c r="N14" s="183"/>
      <c r="O14" s="194">
        <v>5</v>
      </c>
      <c r="P14" s="182"/>
      <c r="Q14" s="182"/>
      <c r="R14" s="182"/>
      <c r="S14" s="182"/>
      <c r="T14" s="183"/>
      <c r="U14" s="194"/>
      <c r="V14" s="182"/>
      <c r="W14" s="182"/>
      <c r="X14" s="182"/>
      <c r="Y14" s="182"/>
      <c r="Z14" s="182"/>
      <c r="AA14" s="182"/>
      <c r="AB14" s="182"/>
      <c r="AC14" s="183"/>
      <c r="AD14" s="194"/>
      <c r="AE14" s="182"/>
      <c r="AF14" s="182"/>
      <c r="AG14" s="182"/>
      <c r="AH14" s="182"/>
      <c r="AI14" s="182"/>
      <c r="AJ14" s="182"/>
      <c r="AK14" s="182"/>
      <c r="AL14" s="183"/>
      <c r="AM14" s="194">
        <v>3</v>
      </c>
      <c r="AN14" s="182"/>
      <c r="AO14" s="182"/>
      <c r="AP14" s="182"/>
      <c r="AQ14" s="182"/>
      <c r="AR14" s="182"/>
      <c r="AS14" s="183"/>
      <c r="AT14" s="194">
        <v>1</v>
      </c>
      <c r="AU14" s="182"/>
      <c r="AV14" s="182"/>
      <c r="AW14" s="182"/>
      <c r="AX14" s="182"/>
      <c r="AY14" s="182"/>
      <c r="AZ14" s="182"/>
      <c r="BA14" s="182"/>
      <c r="BB14" s="183"/>
      <c r="BC14" s="194">
        <v>2</v>
      </c>
      <c r="BD14" s="182"/>
      <c r="BE14" s="182"/>
      <c r="BF14" s="182"/>
      <c r="BG14" s="182"/>
      <c r="BH14" s="182"/>
      <c r="BI14" s="183"/>
      <c r="BJ14" s="194">
        <v>4</v>
      </c>
      <c r="BK14" s="182"/>
      <c r="BL14" s="182"/>
      <c r="BM14" s="183"/>
      <c r="BN14" s="194"/>
      <c r="BO14" s="182"/>
      <c r="BP14" s="183"/>
      <c r="BQ14" s="194"/>
      <c r="BR14" s="182"/>
      <c r="BS14" s="183"/>
    </row>
    <row r="15" spans="2:76" ht="12.6" customHeight="1" x14ac:dyDescent="0.25">
      <c r="B15" s="196"/>
      <c r="C15" s="197"/>
      <c r="D15" s="192"/>
      <c r="E15" s="193"/>
      <c r="F15" s="195" t="s">
        <v>13</v>
      </c>
      <c r="G15" s="182"/>
      <c r="H15" s="183"/>
      <c r="I15" s="194">
        <v>5</v>
      </c>
      <c r="J15" s="182"/>
      <c r="K15" s="182"/>
      <c r="L15" s="182"/>
      <c r="M15" s="182"/>
      <c r="N15" s="183"/>
      <c r="O15" s="194">
        <v>0</v>
      </c>
      <c r="P15" s="182"/>
      <c r="Q15" s="182"/>
      <c r="R15" s="182"/>
      <c r="S15" s="182"/>
      <c r="T15" s="183"/>
      <c r="U15" s="194"/>
      <c r="V15" s="182"/>
      <c r="W15" s="182"/>
      <c r="X15" s="182"/>
      <c r="Y15" s="182"/>
      <c r="Z15" s="182"/>
      <c r="AA15" s="182"/>
      <c r="AB15" s="182"/>
      <c r="AC15" s="183"/>
      <c r="AD15" s="194"/>
      <c r="AE15" s="182"/>
      <c r="AF15" s="182"/>
      <c r="AG15" s="182"/>
      <c r="AH15" s="182"/>
      <c r="AI15" s="182"/>
      <c r="AJ15" s="182"/>
      <c r="AK15" s="182"/>
      <c r="AL15" s="183"/>
      <c r="AM15" s="194">
        <v>3</v>
      </c>
      <c r="AN15" s="182"/>
      <c r="AO15" s="182"/>
      <c r="AP15" s="182"/>
      <c r="AQ15" s="182"/>
      <c r="AR15" s="182"/>
      <c r="AS15" s="183"/>
      <c r="AT15" s="194">
        <v>0</v>
      </c>
      <c r="AU15" s="182"/>
      <c r="AV15" s="182"/>
      <c r="AW15" s="182"/>
      <c r="AX15" s="182"/>
      <c r="AY15" s="182"/>
      <c r="AZ15" s="182"/>
      <c r="BA15" s="182"/>
      <c r="BB15" s="183"/>
      <c r="BC15" s="194">
        <v>2</v>
      </c>
      <c r="BD15" s="182"/>
      <c r="BE15" s="182"/>
      <c r="BF15" s="182"/>
      <c r="BG15" s="182"/>
      <c r="BH15" s="182"/>
      <c r="BI15" s="183"/>
      <c r="BJ15" s="194">
        <v>0</v>
      </c>
      <c r="BK15" s="182"/>
      <c r="BL15" s="182"/>
      <c r="BM15" s="183"/>
      <c r="BN15" s="194"/>
      <c r="BO15" s="182"/>
      <c r="BP15" s="183"/>
      <c r="BQ15" s="194"/>
      <c r="BR15" s="182"/>
      <c r="BS15" s="183"/>
    </row>
    <row r="16" spans="2:76" ht="12.6" customHeight="1" x14ac:dyDescent="0.25">
      <c r="B16" s="195" t="s">
        <v>15</v>
      </c>
      <c r="C16" s="195" t="s">
        <v>16</v>
      </c>
      <c r="D16" s="189"/>
      <c r="E16" s="190"/>
      <c r="F16" s="195" t="s">
        <v>12</v>
      </c>
      <c r="G16" s="182"/>
      <c r="H16" s="183"/>
      <c r="I16" s="194">
        <v>9</v>
      </c>
      <c r="J16" s="182"/>
      <c r="K16" s="182"/>
      <c r="L16" s="182"/>
      <c r="M16" s="182"/>
      <c r="N16" s="183"/>
      <c r="O16" s="194">
        <v>34</v>
      </c>
      <c r="P16" s="182"/>
      <c r="Q16" s="182"/>
      <c r="R16" s="182"/>
      <c r="S16" s="182"/>
      <c r="T16" s="183"/>
      <c r="U16" s="194"/>
      <c r="V16" s="182"/>
      <c r="W16" s="182"/>
      <c r="X16" s="182"/>
      <c r="Y16" s="182"/>
      <c r="Z16" s="182"/>
      <c r="AA16" s="182"/>
      <c r="AB16" s="182"/>
      <c r="AC16" s="183"/>
      <c r="AD16" s="194">
        <v>1</v>
      </c>
      <c r="AE16" s="182"/>
      <c r="AF16" s="182"/>
      <c r="AG16" s="182"/>
      <c r="AH16" s="182"/>
      <c r="AI16" s="182"/>
      <c r="AJ16" s="182"/>
      <c r="AK16" s="182"/>
      <c r="AL16" s="183"/>
      <c r="AM16" s="194">
        <v>5</v>
      </c>
      <c r="AN16" s="182"/>
      <c r="AO16" s="182"/>
      <c r="AP16" s="182"/>
      <c r="AQ16" s="182"/>
      <c r="AR16" s="182"/>
      <c r="AS16" s="183"/>
      <c r="AT16" s="194">
        <v>11</v>
      </c>
      <c r="AU16" s="182"/>
      <c r="AV16" s="182"/>
      <c r="AW16" s="182"/>
      <c r="AX16" s="182"/>
      <c r="AY16" s="182"/>
      <c r="AZ16" s="182"/>
      <c r="BA16" s="182"/>
      <c r="BB16" s="183"/>
      <c r="BC16" s="194">
        <v>4</v>
      </c>
      <c r="BD16" s="182"/>
      <c r="BE16" s="182"/>
      <c r="BF16" s="182"/>
      <c r="BG16" s="182"/>
      <c r="BH16" s="182"/>
      <c r="BI16" s="183"/>
      <c r="BJ16" s="194">
        <v>22</v>
      </c>
      <c r="BK16" s="182"/>
      <c r="BL16" s="182"/>
      <c r="BM16" s="183"/>
      <c r="BN16" s="194"/>
      <c r="BO16" s="182"/>
      <c r="BP16" s="183"/>
      <c r="BQ16" s="194"/>
      <c r="BR16" s="182"/>
      <c r="BS16" s="183"/>
    </row>
    <row r="17" spans="2:71" ht="12.6" customHeight="1" x14ac:dyDescent="0.25">
      <c r="B17" s="198"/>
      <c r="C17" s="197"/>
      <c r="D17" s="192"/>
      <c r="E17" s="193"/>
      <c r="F17" s="195" t="s">
        <v>13</v>
      </c>
      <c r="G17" s="182"/>
      <c r="H17" s="183"/>
      <c r="I17" s="194">
        <v>9</v>
      </c>
      <c r="J17" s="182"/>
      <c r="K17" s="182"/>
      <c r="L17" s="182"/>
      <c r="M17" s="182"/>
      <c r="N17" s="183"/>
      <c r="O17" s="194">
        <v>136</v>
      </c>
      <c r="P17" s="182"/>
      <c r="Q17" s="182"/>
      <c r="R17" s="182"/>
      <c r="S17" s="182"/>
      <c r="T17" s="183"/>
      <c r="U17" s="194"/>
      <c r="V17" s="182"/>
      <c r="W17" s="182"/>
      <c r="X17" s="182"/>
      <c r="Y17" s="182"/>
      <c r="Z17" s="182"/>
      <c r="AA17" s="182"/>
      <c r="AB17" s="182"/>
      <c r="AC17" s="183"/>
      <c r="AD17" s="194">
        <v>4</v>
      </c>
      <c r="AE17" s="182"/>
      <c r="AF17" s="182"/>
      <c r="AG17" s="182"/>
      <c r="AH17" s="182"/>
      <c r="AI17" s="182"/>
      <c r="AJ17" s="182"/>
      <c r="AK17" s="182"/>
      <c r="AL17" s="183"/>
      <c r="AM17" s="194">
        <v>5</v>
      </c>
      <c r="AN17" s="182"/>
      <c r="AO17" s="182"/>
      <c r="AP17" s="182"/>
      <c r="AQ17" s="182"/>
      <c r="AR17" s="182"/>
      <c r="AS17" s="183"/>
      <c r="AT17" s="194">
        <v>44</v>
      </c>
      <c r="AU17" s="182"/>
      <c r="AV17" s="182"/>
      <c r="AW17" s="182"/>
      <c r="AX17" s="182"/>
      <c r="AY17" s="182"/>
      <c r="AZ17" s="182"/>
      <c r="BA17" s="182"/>
      <c r="BB17" s="183"/>
      <c r="BC17" s="194">
        <v>4</v>
      </c>
      <c r="BD17" s="182"/>
      <c r="BE17" s="182"/>
      <c r="BF17" s="182"/>
      <c r="BG17" s="182"/>
      <c r="BH17" s="182"/>
      <c r="BI17" s="183"/>
      <c r="BJ17" s="194">
        <v>88</v>
      </c>
      <c r="BK17" s="182"/>
      <c r="BL17" s="182"/>
      <c r="BM17" s="183"/>
      <c r="BN17" s="194"/>
      <c r="BO17" s="182"/>
      <c r="BP17" s="183"/>
      <c r="BQ17" s="194"/>
      <c r="BR17" s="182"/>
      <c r="BS17" s="183"/>
    </row>
    <row r="18" spans="2:71" ht="12.6" customHeight="1" x14ac:dyDescent="0.25">
      <c r="B18" s="198"/>
      <c r="C18" s="195" t="s">
        <v>17</v>
      </c>
      <c r="D18" s="189"/>
      <c r="E18" s="190"/>
      <c r="F18" s="195" t="s">
        <v>12</v>
      </c>
      <c r="G18" s="182"/>
      <c r="H18" s="183"/>
      <c r="I18" s="194">
        <v>13</v>
      </c>
      <c r="J18" s="182"/>
      <c r="K18" s="182"/>
      <c r="L18" s="182"/>
      <c r="M18" s="182"/>
      <c r="N18" s="183"/>
      <c r="O18" s="194">
        <v>87</v>
      </c>
      <c r="P18" s="182"/>
      <c r="Q18" s="182"/>
      <c r="R18" s="182"/>
      <c r="S18" s="182"/>
      <c r="T18" s="183"/>
      <c r="U18" s="194"/>
      <c r="V18" s="182"/>
      <c r="W18" s="182"/>
      <c r="X18" s="182"/>
      <c r="Y18" s="182"/>
      <c r="Z18" s="182"/>
      <c r="AA18" s="182"/>
      <c r="AB18" s="182"/>
      <c r="AC18" s="183"/>
      <c r="AD18" s="194">
        <v>1</v>
      </c>
      <c r="AE18" s="182"/>
      <c r="AF18" s="182"/>
      <c r="AG18" s="182"/>
      <c r="AH18" s="182"/>
      <c r="AI18" s="182"/>
      <c r="AJ18" s="182"/>
      <c r="AK18" s="182"/>
      <c r="AL18" s="183"/>
      <c r="AM18" s="194">
        <v>4</v>
      </c>
      <c r="AN18" s="182"/>
      <c r="AO18" s="182"/>
      <c r="AP18" s="182"/>
      <c r="AQ18" s="182"/>
      <c r="AR18" s="182"/>
      <c r="AS18" s="183"/>
      <c r="AT18" s="194">
        <v>38</v>
      </c>
      <c r="AU18" s="182"/>
      <c r="AV18" s="182"/>
      <c r="AW18" s="182"/>
      <c r="AX18" s="182"/>
      <c r="AY18" s="182"/>
      <c r="AZ18" s="182"/>
      <c r="BA18" s="182"/>
      <c r="BB18" s="183"/>
      <c r="BC18" s="194">
        <v>9</v>
      </c>
      <c r="BD18" s="182"/>
      <c r="BE18" s="182"/>
      <c r="BF18" s="182"/>
      <c r="BG18" s="182"/>
      <c r="BH18" s="182"/>
      <c r="BI18" s="183"/>
      <c r="BJ18" s="194">
        <v>48</v>
      </c>
      <c r="BK18" s="182"/>
      <c r="BL18" s="182"/>
      <c r="BM18" s="183"/>
      <c r="BN18" s="194"/>
      <c r="BO18" s="182"/>
      <c r="BP18" s="183"/>
      <c r="BQ18" s="194"/>
      <c r="BR18" s="182"/>
      <c r="BS18" s="183"/>
    </row>
    <row r="19" spans="2:71" ht="12.6" customHeight="1" x14ac:dyDescent="0.25">
      <c r="B19" s="198"/>
      <c r="C19" s="197"/>
      <c r="D19" s="192"/>
      <c r="E19" s="193"/>
      <c r="F19" s="195" t="s">
        <v>13</v>
      </c>
      <c r="G19" s="182"/>
      <c r="H19" s="183"/>
      <c r="I19" s="194">
        <v>13</v>
      </c>
      <c r="J19" s="182"/>
      <c r="K19" s="182"/>
      <c r="L19" s="182"/>
      <c r="M19" s="182"/>
      <c r="N19" s="183"/>
      <c r="O19" s="194">
        <v>87</v>
      </c>
      <c r="P19" s="182"/>
      <c r="Q19" s="182"/>
      <c r="R19" s="182"/>
      <c r="S19" s="182"/>
      <c r="T19" s="183"/>
      <c r="U19" s="194"/>
      <c r="V19" s="182"/>
      <c r="W19" s="182"/>
      <c r="X19" s="182"/>
      <c r="Y19" s="182"/>
      <c r="Z19" s="182"/>
      <c r="AA19" s="182"/>
      <c r="AB19" s="182"/>
      <c r="AC19" s="183"/>
      <c r="AD19" s="194">
        <v>1</v>
      </c>
      <c r="AE19" s="182"/>
      <c r="AF19" s="182"/>
      <c r="AG19" s="182"/>
      <c r="AH19" s="182"/>
      <c r="AI19" s="182"/>
      <c r="AJ19" s="182"/>
      <c r="AK19" s="182"/>
      <c r="AL19" s="183"/>
      <c r="AM19" s="194">
        <v>4</v>
      </c>
      <c r="AN19" s="182"/>
      <c r="AO19" s="182"/>
      <c r="AP19" s="182"/>
      <c r="AQ19" s="182"/>
      <c r="AR19" s="182"/>
      <c r="AS19" s="183"/>
      <c r="AT19" s="194">
        <v>38</v>
      </c>
      <c r="AU19" s="182"/>
      <c r="AV19" s="182"/>
      <c r="AW19" s="182"/>
      <c r="AX19" s="182"/>
      <c r="AY19" s="182"/>
      <c r="AZ19" s="182"/>
      <c r="BA19" s="182"/>
      <c r="BB19" s="183"/>
      <c r="BC19" s="194">
        <v>9</v>
      </c>
      <c r="BD19" s="182"/>
      <c r="BE19" s="182"/>
      <c r="BF19" s="182"/>
      <c r="BG19" s="182"/>
      <c r="BH19" s="182"/>
      <c r="BI19" s="183"/>
      <c r="BJ19" s="194">
        <v>48</v>
      </c>
      <c r="BK19" s="182"/>
      <c r="BL19" s="182"/>
      <c r="BM19" s="183"/>
      <c r="BN19" s="194"/>
      <c r="BO19" s="182"/>
      <c r="BP19" s="183"/>
      <c r="BQ19" s="194"/>
      <c r="BR19" s="182"/>
      <c r="BS19" s="183"/>
    </row>
    <row r="20" spans="2:71" ht="12.6" customHeight="1" x14ac:dyDescent="0.25">
      <c r="B20" s="198"/>
      <c r="C20" s="195" t="s">
        <v>18</v>
      </c>
      <c r="D20" s="189"/>
      <c r="E20" s="190"/>
      <c r="F20" s="195" t="s">
        <v>12</v>
      </c>
      <c r="G20" s="182"/>
      <c r="H20" s="183"/>
      <c r="I20" s="194">
        <v>13</v>
      </c>
      <c r="J20" s="182"/>
      <c r="K20" s="182"/>
      <c r="L20" s="182"/>
      <c r="M20" s="182"/>
      <c r="N20" s="183"/>
      <c r="O20" s="194">
        <v>69</v>
      </c>
      <c r="P20" s="182"/>
      <c r="Q20" s="182"/>
      <c r="R20" s="182"/>
      <c r="S20" s="182"/>
      <c r="T20" s="183"/>
      <c r="U20" s="194"/>
      <c r="V20" s="182"/>
      <c r="W20" s="182"/>
      <c r="X20" s="182"/>
      <c r="Y20" s="182"/>
      <c r="Z20" s="182"/>
      <c r="AA20" s="182"/>
      <c r="AB20" s="182"/>
      <c r="AC20" s="183"/>
      <c r="AD20" s="194">
        <v>1</v>
      </c>
      <c r="AE20" s="182"/>
      <c r="AF20" s="182"/>
      <c r="AG20" s="182"/>
      <c r="AH20" s="182"/>
      <c r="AI20" s="182"/>
      <c r="AJ20" s="182"/>
      <c r="AK20" s="182"/>
      <c r="AL20" s="183"/>
      <c r="AM20" s="194">
        <v>6</v>
      </c>
      <c r="AN20" s="182"/>
      <c r="AO20" s="182"/>
      <c r="AP20" s="182"/>
      <c r="AQ20" s="182"/>
      <c r="AR20" s="182"/>
      <c r="AS20" s="183"/>
      <c r="AT20" s="194">
        <v>39</v>
      </c>
      <c r="AU20" s="182"/>
      <c r="AV20" s="182"/>
      <c r="AW20" s="182"/>
      <c r="AX20" s="182"/>
      <c r="AY20" s="182"/>
      <c r="AZ20" s="182"/>
      <c r="BA20" s="182"/>
      <c r="BB20" s="183"/>
      <c r="BC20" s="194">
        <v>7</v>
      </c>
      <c r="BD20" s="182"/>
      <c r="BE20" s="182"/>
      <c r="BF20" s="182"/>
      <c r="BG20" s="182"/>
      <c r="BH20" s="182"/>
      <c r="BI20" s="183"/>
      <c r="BJ20" s="194">
        <v>29</v>
      </c>
      <c r="BK20" s="182"/>
      <c r="BL20" s="182"/>
      <c r="BM20" s="183"/>
      <c r="BN20" s="194"/>
      <c r="BO20" s="182"/>
      <c r="BP20" s="183"/>
      <c r="BQ20" s="194"/>
      <c r="BR20" s="182"/>
      <c r="BS20" s="183"/>
    </row>
    <row r="21" spans="2:71" ht="12.6" customHeight="1" x14ac:dyDescent="0.25">
      <c r="B21" s="198"/>
      <c r="C21" s="197"/>
      <c r="D21" s="192"/>
      <c r="E21" s="193"/>
      <c r="F21" s="195" t="s">
        <v>13</v>
      </c>
      <c r="G21" s="182"/>
      <c r="H21" s="183"/>
      <c r="I21" s="194">
        <v>13</v>
      </c>
      <c r="J21" s="182"/>
      <c r="K21" s="182"/>
      <c r="L21" s="182"/>
      <c r="M21" s="182"/>
      <c r="N21" s="183"/>
      <c r="O21" s="194">
        <v>69</v>
      </c>
      <c r="P21" s="182"/>
      <c r="Q21" s="182"/>
      <c r="R21" s="182"/>
      <c r="S21" s="182"/>
      <c r="T21" s="183"/>
      <c r="U21" s="194"/>
      <c r="V21" s="182"/>
      <c r="W21" s="182"/>
      <c r="X21" s="182"/>
      <c r="Y21" s="182"/>
      <c r="Z21" s="182"/>
      <c r="AA21" s="182"/>
      <c r="AB21" s="182"/>
      <c r="AC21" s="183"/>
      <c r="AD21" s="194">
        <v>1</v>
      </c>
      <c r="AE21" s="182"/>
      <c r="AF21" s="182"/>
      <c r="AG21" s="182"/>
      <c r="AH21" s="182"/>
      <c r="AI21" s="182"/>
      <c r="AJ21" s="182"/>
      <c r="AK21" s="182"/>
      <c r="AL21" s="183"/>
      <c r="AM21" s="194">
        <v>6</v>
      </c>
      <c r="AN21" s="182"/>
      <c r="AO21" s="182"/>
      <c r="AP21" s="182"/>
      <c r="AQ21" s="182"/>
      <c r="AR21" s="182"/>
      <c r="AS21" s="183"/>
      <c r="AT21" s="194">
        <v>39</v>
      </c>
      <c r="AU21" s="182"/>
      <c r="AV21" s="182"/>
      <c r="AW21" s="182"/>
      <c r="AX21" s="182"/>
      <c r="AY21" s="182"/>
      <c r="AZ21" s="182"/>
      <c r="BA21" s="182"/>
      <c r="BB21" s="183"/>
      <c r="BC21" s="194">
        <v>7</v>
      </c>
      <c r="BD21" s="182"/>
      <c r="BE21" s="182"/>
      <c r="BF21" s="182"/>
      <c r="BG21" s="182"/>
      <c r="BH21" s="182"/>
      <c r="BI21" s="183"/>
      <c r="BJ21" s="194">
        <v>29</v>
      </c>
      <c r="BK21" s="182"/>
      <c r="BL21" s="182"/>
      <c r="BM21" s="183"/>
      <c r="BN21" s="194"/>
      <c r="BO21" s="182"/>
      <c r="BP21" s="183"/>
      <c r="BQ21" s="194"/>
      <c r="BR21" s="182"/>
      <c r="BS21" s="183"/>
    </row>
    <row r="22" spans="2:71" ht="12.6" customHeight="1" x14ac:dyDescent="0.25">
      <c r="B22" s="198"/>
      <c r="C22" s="195" t="s">
        <v>19</v>
      </c>
      <c r="D22" s="189"/>
      <c r="E22" s="190"/>
      <c r="F22" s="195" t="s">
        <v>12</v>
      </c>
      <c r="G22" s="182"/>
      <c r="H22" s="183"/>
      <c r="I22" s="194">
        <v>8</v>
      </c>
      <c r="J22" s="182"/>
      <c r="K22" s="182"/>
      <c r="L22" s="182"/>
      <c r="M22" s="182"/>
      <c r="N22" s="183"/>
      <c r="O22" s="194">
        <v>6</v>
      </c>
      <c r="P22" s="182"/>
      <c r="Q22" s="182"/>
      <c r="R22" s="182"/>
      <c r="S22" s="182"/>
      <c r="T22" s="183"/>
      <c r="U22" s="194"/>
      <c r="V22" s="182"/>
      <c r="W22" s="182"/>
      <c r="X22" s="182"/>
      <c r="Y22" s="182"/>
      <c r="Z22" s="182"/>
      <c r="AA22" s="182"/>
      <c r="AB22" s="182"/>
      <c r="AC22" s="183"/>
      <c r="AD22" s="194"/>
      <c r="AE22" s="182"/>
      <c r="AF22" s="182"/>
      <c r="AG22" s="182"/>
      <c r="AH22" s="182"/>
      <c r="AI22" s="182"/>
      <c r="AJ22" s="182"/>
      <c r="AK22" s="182"/>
      <c r="AL22" s="183"/>
      <c r="AM22" s="194">
        <v>6</v>
      </c>
      <c r="AN22" s="182"/>
      <c r="AO22" s="182"/>
      <c r="AP22" s="182"/>
      <c r="AQ22" s="182"/>
      <c r="AR22" s="182"/>
      <c r="AS22" s="183"/>
      <c r="AT22" s="194">
        <v>3</v>
      </c>
      <c r="AU22" s="182"/>
      <c r="AV22" s="182"/>
      <c r="AW22" s="182"/>
      <c r="AX22" s="182"/>
      <c r="AY22" s="182"/>
      <c r="AZ22" s="182"/>
      <c r="BA22" s="182"/>
      <c r="BB22" s="183"/>
      <c r="BC22" s="194">
        <v>2</v>
      </c>
      <c r="BD22" s="182"/>
      <c r="BE22" s="182"/>
      <c r="BF22" s="182"/>
      <c r="BG22" s="182"/>
      <c r="BH22" s="182"/>
      <c r="BI22" s="183"/>
      <c r="BJ22" s="194">
        <v>3</v>
      </c>
      <c r="BK22" s="182"/>
      <c r="BL22" s="182"/>
      <c r="BM22" s="183"/>
      <c r="BN22" s="194"/>
      <c r="BO22" s="182"/>
      <c r="BP22" s="183"/>
      <c r="BQ22" s="194"/>
      <c r="BR22" s="182"/>
      <c r="BS22" s="183"/>
    </row>
    <row r="23" spans="2:71" ht="12.6" customHeight="1" x14ac:dyDescent="0.25">
      <c r="B23" s="196"/>
      <c r="C23" s="197"/>
      <c r="D23" s="192"/>
      <c r="E23" s="193"/>
      <c r="F23" s="195" t="s">
        <v>13</v>
      </c>
      <c r="G23" s="182"/>
      <c r="H23" s="183"/>
      <c r="I23" s="194">
        <v>8</v>
      </c>
      <c r="J23" s="182"/>
      <c r="K23" s="182"/>
      <c r="L23" s="182"/>
      <c r="M23" s="182"/>
      <c r="N23" s="183"/>
      <c r="O23" s="194">
        <v>0</v>
      </c>
      <c r="P23" s="182"/>
      <c r="Q23" s="182"/>
      <c r="R23" s="182"/>
      <c r="S23" s="182"/>
      <c r="T23" s="183"/>
      <c r="U23" s="194"/>
      <c r="V23" s="182"/>
      <c r="W23" s="182"/>
      <c r="X23" s="182"/>
      <c r="Y23" s="182"/>
      <c r="Z23" s="182"/>
      <c r="AA23" s="182"/>
      <c r="AB23" s="182"/>
      <c r="AC23" s="183"/>
      <c r="AD23" s="194"/>
      <c r="AE23" s="182"/>
      <c r="AF23" s="182"/>
      <c r="AG23" s="182"/>
      <c r="AH23" s="182"/>
      <c r="AI23" s="182"/>
      <c r="AJ23" s="182"/>
      <c r="AK23" s="182"/>
      <c r="AL23" s="183"/>
      <c r="AM23" s="194">
        <v>6</v>
      </c>
      <c r="AN23" s="182"/>
      <c r="AO23" s="182"/>
      <c r="AP23" s="182"/>
      <c r="AQ23" s="182"/>
      <c r="AR23" s="182"/>
      <c r="AS23" s="183"/>
      <c r="AT23" s="194">
        <v>0</v>
      </c>
      <c r="AU23" s="182"/>
      <c r="AV23" s="182"/>
      <c r="AW23" s="182"/>
      <c r="AX23" s="182"/>
      <c r="AY23" s="182"/>
      <c r="AZ23" s="182"/>
      <c r="BA23" s="182"/>
      <c r="BB23" s="183"/>
      <c r="BC23" s="194">
        <v>2</v>
      </c>
      <c r="BD23" s="182"/>
      <c r="BE23" s="182"/>
      <c r="BF23" s="182"/>
      <c r="BG23" s="182"/>
      <c r="BH23" s="182"/>
      <c r="BI23" s="183"/>
      <c r="BJ23" s="194">
        <v>0</v>
      </c>
      <c r="BK23" s="182"/>
      <c r="BL23" s="182"/>
      <c r="BM23" s="183"/>
      <c r="BN23" s="194"/>
      <c r="BO23" s="182"/>
      <c r="BP23" s="183"/>
      <c r="BQ23" s="194"/>
      <c r="BR23" s="182"/>
      <c r="BS23" s="183"/>
    </row>
    <row r="24" spans="2:71" ht="12.6" customHeight="1" x14ac:dyDescent="0.25">
      <c r="B24" s="195" t="s">
        <v>20</v>
      </c>
      <c r="C24" s="195" t="s">
        <v>21</v>
      </c>
      <c r="D24" s="189"/>
      <c r="E24" s="190"/>
      <c r="F24" s="195" t="s">
        <v>12</v>
      </c>
      <c r="G24" s="182"/>
      <c r="H24" s="183"/>
      <c r="I24" s="194">
        <v>15</v>
      </c>
      <c r="J24" s="182"/>
      <c r="K24" s="182"/>
      <c r="L24" s="182"/>
      <c r="M24" s="182"/>
      <c r="N24" s="183"/>
      <c r="O24" s="194">
        <v>54</v>
      </c>
      <c r="P24" s="182"/>
      <c r="Q24" s="182"/>
      <c r="R24" s="182"/>
      <c r="S24" s="182"/>
      <c r="T24" s="183"/>
      <c r="U24" s="194"/>
      <c r="V24" s="182"/>
      <c r="W24" s="182"/>
      <c r="X24" s="182"/>
      <c r="Y24" s="182"/>
      <c r="Z24" s="182"/>
      <c r="AA24" s="182"/>
      <c r="AB24" s="182"/>
      <c r="AC24" s="183"/>
      <c r="AD24" s="194"/>
      <c r="AE24" s="182"/>
      <c r="AF24" s="182"/>
      <c r="AG24" s="182"/>
      <c r="AH24" s="182"/>
      <c r="AI24" s="182"/>
      <c r="AJ24" s="182"/>
      <c r="AK24" s="182"/>
      <c r="AL24" s="183"/>
      <c r="AM24" s="194">
        <v>8</v>
      </c>
      <c r="AN24" s="182"/>
      <c r="AO24" s="182"/>
      <c r="AP24" s="182"/>
      <c r="AQ24" s="182"/>
      <c r="AR24" s="182"/>
      <c r="AS24" s="183"/>
      <c r="AT24" s="194">
        <v>15</v>
      </c>
      <c r="AU24" s="182"/>
      <c r="AV24" s="182"/>
      <c r="AW24" s="182"/>
      <c r="AX24" s="182"/>
      <c r="AY24" s="182"/>
      <c r="AZ24" s="182"/>
      <c r="BA24" s="182"/>
      <c r="BB24" s="183"/>
      <c r="BC24" s="194">
        <v>7</v>
      </c>
      <c r="BD24" s="182"/>
      <c r="BE24" s="182"/>
      <c r="BF24" s="182"/>
      <c r="BG24" s="182"/>
      <c r="BH24" s="182"/>
      <c r="BI24" s="183"/>
      <c r="BJ24" s="194">
        <v>38</v>
      </c>
      <c r="BK24" s="182"/>
      <c r="BL24" s="182"/>
      <c r="BM24" s="183"/>
      <c r="BN24" s="194"/>
      <c r="BO24" s="182"/>
      <c r="BP24" s="183"/>
      <c r="BQ24" s="194">
        <v>1</v>
      </c>
      <c r="BR24" s="182"/>
      <c r="BS24" s="183"/>
    </row>
    <row r="25" spans="2:71" ht="12.6" customHeight="1" x14ac:dyDescent="0.25">
      <c r="B25" s="198"/>
      <c r="C25" s="197"/>
      <c r="D25" s="192"/>
      <c r="E25" s="193"/>
      <c r="F25" s="195" t="s">
        <v>13</v>
      </c>
      <c r="G25" s="182"/>
      <c r="H25" s="183"/>
      <c r="I25" s="194">
        <v>150</v>
      </c>
      <c r="J25" s="182"/>
      <c r="K25" s="182"/>
      <c r="L25" s="182"/>
      <c r="M25" s="182"/>
      <c r="N25" s="183"/>
      <c r="O25" s="194">
        <v>1620</v>
      </c>
      <c r="P25" s="182"/>
      <c r="Q25" s="182"/>
      <c r="R25" s="182"/>
      <c r="S25" s="182"/>
      <c r="T25" s="183"/>
      <c r="U25" s="194"/>
      <c r="V25" s="182"/>
      <c r="W25" s="182"/>
      <c r="X25" s="182"/>
      <c r="Y25" s="182"/>
      <c r="Z25" s="182"/>
      <c r="AA25" s="182"/>
      <c r="AB25" s="182"/>
      <c r="AC25" s="183"/>
      <c r="AD25" s="194"/>
      <c r="AE25" s="182"/>
      <c r="AF25" s="182"/>
      <c r="AG25" s="182"/>
      <c r="AH25" s="182"/>
      <c r="AI25" s="182"/>
      <c r="AJ25" s="182"/>
      <c r="AK25" s="182"/>
      <c r="AL25" s="183"/>
      <c r="AM25" s="194">
        <v>80</v>
      </c>
      <c r="AN25" s="182"/>
      <c r="AO25" s="182"/>
      <c r="AP25" s="182"/>
      <c r="AQ25" s="182"/>
      <c r="AR25" s="182"/>
      <c r="AS25" s="183"/>
      <c r="AT25" s="194">
        <v>450</v>
      </c>
      <c r="AU25" s="182"/>
      <c r="AV25" s="182"/>
      <c r="AW25" s="182"/>
      <c r="AX25" s="182"/>
      <c r="AY25" s="182"/>
      <c r="AZ25" s="182"/>
      <c r="BA25" s="182"/>
      <c r="BB25" s="183"/>
      <c r="BC25" s="194">
        <v>70</v>
      </c>
      <c r="BD25" s="182"/>
      <c r="BE25" s="182"/>
      <c r="BF25" s="182"/>
      <c r="BG25" s="182"/>
      <c r="BH25" s="182"/>
      <c r="BI25" s="183"/>
      <c r="BJ25" s="194">
        <v>1140</v>
      </c>
      <c r="BK25" s="182"/>
      <c r="BL25" s="182"/>
      <c r="BM25" s="183"/>
      <c r="BN25" s="194"/>
      <c r="BO25" s="182"/>
      <c r="BP25" s="183"/>
      <c r="BQ25" s="194">
        <v>30</v>
      </c>
      <c r="BR25" s="182"/>
      <c r="BS25" s="183"/>
    </row>
    <row r="26" spans="2:71" ht="12.6" customHeight="1" x14ac:dyDescent="0.25">
      <c r="B26" s="198"/>
      <c r="C26" s="195" t="s">
        <v>22</v>
      </c>
      <c r="D26" s="189"/>
      <c r="E26" s="190"/>
      <c r="F26" s="195" t="s">
        <v>12</v>
      </c>
      <c r="G26" s="182"/>
      <c r="H26" s="183"/>
      <c r="I26" s="194"/>
      <c r="J26" s="182"/>
      <c r="K26" s="182"/>
      <c r="L26" s="182"/>
      <c r="M26" s="182"/>
      <c r="N26" s="183"/>
      <c r="O26" s="194"/>
      <c r="P26" s="182"/>
      <c r="Q26" s="182"/>
      <c r="R26" s="182"/>
      <c r="S26" s="182"/>
      <c r="T26" s="183"/>
      <c r="U26" s="194"/>
      <c r="V26" s="182"/>
      <c r="W26" s="182"/>
      <c r="X26" s="182"/>
      <c r="Y26" s="182"/>
      <c r="Z26" s="182"/>
      <c r="AA26" s="182"/>
      <c r="AB26" s="182"/>
      <c r="AC26" s="183"/>
      <c r="AD26" s="194"/>
      <c r="AE26" s="182"/>
      <c r="AF26" s="182"/>
      <c r="AG26" s="182"/>
      <c r="AH26" s="182"/>
      <c r="AI26" s="182"/>
      <c r="AJ26" s="182"/>
      <c r="AK26" s="182"/>
      <c r="AL26" s="183"/>
      <c r="AM26" s="194"/>
      <c r="AN26" s="182"/>
      <c r="AO26" s="182"/>
      <c r="AP26" s="182"/>
      <c r="AQ26" s="182"/>
      <c r="AR26" s="182"/>
      <c r="AS26" s="183"/>
      <c r="AT26" s="194"/>
      <c r="AU26" s="182"/>
      <c r="AV26" s="182"/>
      <c r="AW26" s="182"/>
      <c r="AX26" s="182"/>
      <c r="AY26" s="182"/>
      <c r="AZ26" s="182"/>
      <c r="BA26" s="182"/>
      <c r="BB26" s="183"/>
      <c r="BC26" s="194"/>
      <c r="BD26" s="182"/>
      <c r="BE26" s="182"/>
      <c r="BF26" s="182"/>
      <c r="BG26" s="182"/>
      <c r="BH26" s="182"/>
      <c r="BI26" s="183"/>
      <c r="BJ26" s="194"/>
      <c r="BK26" s="182"/>
      <c r="BL26" s="182"/>
      <c r="BM26" s="183"/>
      <c r="BN26" s="194"/>
      <c r="BO26" s="182"/>
      <c r="BP26" s="183"/>
      <c r="BQ26" s="194"/>
      <c r="BR26" s="182"/>
      <c r="BS26" s="183"/>
    </row>
    <row r="27" spans="2:71" ht="12.6" customHeight="1" x14ac:dyDescent="0.25">
      <c r="B27" s="196"/>
      <c r="C27" s="197"/>
      <c r="D27" s="192"/>
      <c r="E27" s="193"/>
      <c r="F27" s="195" t="s">
        <v>13</v>
      </c>
      <c r="G27" s="182"/>
      <c r="H27" s="183"/>
      <c r="I27" s="194"/>
      <c r="J27" s="182"/>
      <c r="K27" s="182"/>
      <c r="L27" s="182"/>
      <c r="M27" s="182"/>
      <c r="N27" s="183"/>
      <c r="O27" s="194"/>
      <c r="P27" s="182"/>
      <c r="Q27" s="182"/>
      <c r="R27" s="182"/>
      <c r="S27" s="182"/>
      <c r="T27" s="183"/>
      <c r="U27" s="194"/>
      <c r="V27" s="182"/>
      <c r="W27" s="182"/>
      <c r="X27" s="182"/>
      <c r="Y27" s="182"/>
      <c r="Z27" s="182"/>
      <c r="AA27" s="182"/>
      <c r="AB27" s="182"/>
      <c r="AC27" s="183"/>
      <c r="AD27" s="194"/>
      <c r="AE27" s="182"/>
      <c r="AF27" s="182"/>
      <c r="AG27" s="182"/>
      <c r="AH27" s="182"/>
      <c r="AI27" s="182"/>
      <c r="AJ27" s="182"/>
      <c r="AK27" s="182"/>
      <c r="AL27" s="183"/>
      <c r="AM27" s="194"/>
      <c r="AN27" s="182"/>
      <c r="AO27" s="182"/>
      <c r="AP27" s="182"/>
      <c r="AQ27" s="182"/>
      <c r="AR27" s="182"/>
      <c r="AS27" s="183"/>
      <c r="AT27" s="194"/>
      <c r="AU27" s="182"/>
      <c r="AV27" s="182"/>
      <c r="AW27" s="182"/>
      <c r="AX27" s="182"/>
      <c r="AY27" s="182"/>
      <c r="AZ27" s="182"/>
      <c r="BA27" s="182"/>
      <c r="BB27" s="183"/>
      <c r="BC27" s="194"/>
      <c r="BD27" s="182"/>
      <c r="BE27" s="182"/>
      <c r="BF27" s="182"/>
      <c r="BG27" s="182"/>
      <c r="BH27" s="182"/>
      <c r="BI27" s="183"/>
      <c r="BJ27" s="194"/>
      <c r="BK27" s="182"/>
      <c r="BL27" s="182"/>
      <c r="BM27" s="183"/>
      <c r="BN27" s="194"/>
      <c r="BO27" s="182"/>
      <c r="BP27" s="183"/>
      <c r="BQ27" s="194"/>
      <c r="BR27" s="182"/>
      <c r="BS27" s="183"/>
    </row>
    <row r="28" spans="2:71" ht="12.6" customHeight="1" x14ac:dyDescent="0.25">
      <c r="B28" s="195" t="s">
        <v>23</v>
      </c>
      <c r="C28" s="195" t="s">
        <v>24</v>
      </c>
      <c r="D28" s="189"/>
      <c r="E28" s="190"/>
      <c r="F28" s="195" t="s">
        <v>12</v>
      </c>
      <c r="G28" s="182"/>
      <c r="H28" s="183"/>
      <c r="I28" s="194"/>
      <c r="J28" s="182"/>
      <c r="K28" s="182"/>
      <c r="L28" s="182"/>
      <c r="M28" s="182"/>
      <c r="N28" s="183"/>
      <c r="O28" s="194">
        <v>1</v>
      </c>
      <c r="P28" s="182"/>
      <c r="Q28" s="182"/>
      <c r="R28" s="182"/>
      <c r="S28" s="182"/>
      <c r="T28" s="183"/>
      <c r="U28" s="194"/>
      <c r="V28" s="182"/>
      <c r="W28" s="182"/>
      <c r="X28" s="182"/>
      <c r="Y28" s="182"/>
      <c r="Z28" s="182"/>
      <c r="AA28" s="182"/>
      <c r="AB28" s="182"/>
      <c r="AC28" s="183"/>
      <c r="AD28" s="194"/>
      <c r="AE28" s="182"/>
      <c r="AF28" s="182"/>
      <c r="AG28" s="182"/>
      <c r="AH28" s="182"/>
      <c r="AI28" s="182"/>
      <c r="AJ28" s="182"/>
      <c r="AK28" s="182"/>
      <c r="AL28" s="183"/>
      <c r="AM28" s="194"/>
      <c r="AN28" s="182"/>
      <c r="AO28" s="182"/>
      <c r="AP28" s="182"/>
      <c r="AQ28" s="182"/>
      <c r="AR28" s="182"/>
      <c r="AS28" s="183"/>
      <c r="AT28" s="194"/>
      <c r="AU28" s="182"/>
      <c r="AV28" s="182"/>
      <c r="AW28" s="182"/>
      <c r="AX28" s="182"/>
      <c r="AY28" s="182"/>
      <c r="AZ28" s="182"/>
      <c r="BA28" s="182"/>
      <c r="BB28" s="183"/>
      <c r="BC28" s="194"/>
      <c r="BD28" s="182"/>
      <c r="BE28" s="182"/>
      <c r="BF28" s="182"/>
      <c r="BG28" s="182"/>
      <c r="BH28" s="182"/>
      <c r="BI28" s="183"/>
      <c r="BJ28" s="194">
        <v>1</v>
      </c>
      <c r="BK28" s="182"/>
      <c r="BL28" s="182"/>
      <c r="BM28" s="183"/>
      <c r="BN28" s="194"/>
      <c r="BO28" s="182"/>
      <c r="BP28" s="183"/>
      <c r="BQ28" s="194"/>
      <c r="BR28" s="182"/>
      <c r="BS28" s="183"/>
    </row>
    <row r="29" spans="2:71" ht="12.6" customHeight="1" x14ac:dyDescent="0.25">
      <c r="B29" s="196"/>
      <c r="C29" s="197"/>
      <c r="D29" s="192"/>
      <c r="E29" s="193"/>
      <c r="F29" s="195" t="s">
        <v>13</v>
      </c>
      <c r="G29" s="182"/>
      <c r="H29" s="183"/>
      <c r="I29" s="194"/>
      <c r="J29" s="182"/>
      <c r="K29" s="182"/>
      <c r="L29" s="182"/>
      <c r="M29" s="182"/>
      <c r="N29" s="183"/>
      <c r="O29" s="194">
        <v>0</v>
      </c>
      <c r="P29" s="182"/>
      <c r="Q29" s="182"/>
      <c r="R29" s="182"/>
      <c r="S29" s="182"/>
      <c r="T29" s="183"/>
      <c r="U29" s="194"/>
      <c r="V29" s="182"/>
      <c r="W29" s="182"/>
      <c r="X29" s="182"/>
      <c r="Y29" s="182"/>
      <c r="Z29" s="182"/>
      <c r="AA29" s="182"/>
      <c r="AB29" s="182"/>
      <c r="AC29" s="183"/>
      <c r="AD29" s="194"/>
      <c r="AE29" s="182"/>
      <c r="AF29" s="182"/>
      <c r="AG29" s="182"/>
      <c r="AH29" s="182"/>
      <c r="AI29" s="182"/>
      <c r="AJ29" s="182"/>
      <c r="AK29" s="182"/>
      <c r="AL29" s="183"/>
      <c r="AM29" s="194"/>
      <c r="AN29" s="182"/>
      <c r="AO29" s="182"/>
      <c r="AP29" s="182"/>
      <c r="AQ29" s="182"/>
      <c r="AR29" s="182"/>
      <c r="AS29" s="183"/>
      <c r="AT29" s="194"/>
      <c r="AU29" s="182"/>
      <c r="AV29" s="182"/>
      <c r="AW29" s="182"/>
      <c r="AX29" s="182"/>
      <c r="AY29" s="182"/>
      <c r="AZ29" s="182"/>
      <c r="BA29" s="182"/>
      <c r="BB29" s="183"/>
      <c r="BC29" s="194"/>
      <c r="BD29" s="182"/>
      <c r="BE29" s="182"/>
      <c r="BF29" s="182"/>
      <c r="BG29" s="182"/>
      <c r="BH29" s="182"/>
      <c r="BI29" s="183"/>
      <c r="BJ29" s="194">
        <v>0</v>
      </c>
      <c r="BK29" s="182"/>
      <c r="BL29" s="182"/>
      <c r="BM29" s="183"/>
      <c r="BN29" s="194"/>
      <c r="BO29" s="182"/>
      <c r="BP29" s="183"/>
      <c r="BQ29" s="194"/>
      <c r="BR29" s="182"/>
      <c r="BS29" s="183"/>
    </row>
    <row r="30" spans="2:71" ht="12.6" customHeight="1" x14ac:dyDescent="0.25">
      <c r="B30" s="195" t="s">
        <v>25</v>
      </c>
      <c r="C30" s="195" t="s">
        <v>24</v>
      </c>
      <c r="D30" s="189"/>
      <c r="E30" s="190"/>
      <c r="F30" s="195" t="s">
        <v>12</v>
      </c>
      <c r="G30" s="182"/>
      <c r="H30" s="183"/>
      <c r="I30" s="194"/>
      <c r="J30" s="182"/>
      <c r="K30" s="182"/>
      <c r="L30" s="182"/>
      <c r="M30" s="182"/>
      <c r="N30" s="183"/>
      <c r="O30" s="194"/>
      <c r="P30" s="182"/>
      <c r="Q30" s="182"/>
      <c r="R30" s="182"/>
      <c r="S30" s="182"/>
      <c r="T30" s="183"/>
      <c r="U30" s="194"/>
      <c r="V30" s="182"/>
      <c r="W30" s="182"/>
      <c r="X30" s="182"/>
      <c r="Y30" s="182"/>
      <c r="Z30" s="182"/>
      <c r="AA30" s="182"/>
      <c r="AB30" s="182"/>
      <c r="AC30" s="183"/>
      <c r="AD30" s="194"/>
      <c r="AE30" s="182"/>
      <c r="AF30" s="182"/>
      <c r="AG30" s="182"/>
      <c r="AH30" s="182"/>
      <c r="AI30" s="182"/>
      <c r="AJ30" s="182"/>
      <c r="AK30" s="182"/>
      <c r="AL30" s="183"/>
      <c r="AM30" s="194"/>
      <c r="AN30" s="182"/>
      <c r="AO30" s="182"/>
      <c r="AP30" s="182"/>
      <c r="AQ30" s="182"/>
      <c r="AR30" s="182"/>
      <c r="AS30" s="183"/>
      <c r="AT30" s="194"/>
      <c r="AU30" s="182"/>
      <c r="AV30" s="182"/>
      <c r="AW30" s="182"/>
      <c r="AX30" s="182"/>
      <c r="AY30" s="182"/>
      <c r="AZ30" s="182"/>
      <c r="BA30" s="182"/>
      <c r="BB30" s="183"/>
      <c r="BC30" s="194"/>
      <c r="BD30" s="182"/>
      <c r="BE30" s="182"/>
      <c r="BF30" s="182"/>
      <c r="BG30" s="182"/>
      <c r="BH30" s="182"/>
      <c r="BI30" s="183"/>
      <c r="BJ30" s="194"/>
      <c r="BK30" s="182"/>
      <c r="BL30" s="182"/>
      <c r="BM30" s="183"/>
      <c r="BN30" s="194"/>
      <c r="BO30" s="182"/>
      <c r="BP30" s="183"/>
      <c r="BQ30" s="194"/>
      <c r="BR30" s="182"/>
      <c r="BS30" s="183"/>
    </row>
    <row r="31" spans="2:71" ht="12.6" customHeight="1" x14ac:dyDescent="0.25">
      <c r="B31" s="196"/>
      <c r="C31" s="197"/>
      <c r="D31" s="192"/>
      <c r="E31" s="193"/>
      <c r="F31" s="195" t="s">
        <v>13</v>
      </c>
      <c r="G31" s="182"/>
      <c r="H31" s="183"/>
      <c r="I31" s="194"/>
      <c r="J31" s="182"/>
      <c r="K31" s="182"/>
      <c r="L31" s="182"/>
      <c r="M31" s="182"/>
      <c r="N31" s="183"/>
      <c r="O31" s="194"/>
      <c r="P31" s="182"/>
      <c r="Q31" s="182"/>
      <c r="R31" s="182"/>
      <c r="S31" s="182"/>
      <c r="T31" s="183"/>
      <c r="U31" s="194"/>
      <c r="V31" s="182"/>
      <c r="W31" s="182"/>
      <c r="X31" s="182"/>
      <c r="Y31" s="182"/>
      <c r="Z31" s="182"/>
      <c r="AA31" s="182"/>
      <c r="AB31" s="182"/>
      <c r="AC31" s="183"/>
      <c r="AD31" s="194"/>
      <c r="AE31" s="182"/>
      <c r="AF31" s="182"/>
      <c r="AG31" s="182"/>
      <c r="AH31" s="182"/>
      <c r="AI31" s="182"/>
      <c r="AJ31" s="182"/>
      <c r="AK31" s="182"/>
      <c r="AL31" s="183"/>
      <c r="AM31" s="194"/>
      <c r="AN31" s="182"/>
      <c r="AO31" s="182"/>
      <c r="AP31" s="182"/>
      <c r="AQ31" s="182"/>
      <c r="AR31" s="182"/>
      <c r="AS31" s="183"/>
      <c r="AT31" s="194"/>
      <c r="AU31" s="182"/>
      <c r="AV31" s="182"/>
      <c r="AW31" s="182"/>
      <c r="AX31" s="182"/>
      <c r="AY31" s="182"/>
      <c r="AZ31" s="182"/>
      <c r="BA31" s="182"/>
      <c r="BB31" s="183"/>
      <c r="BC31" s="194"/>
      <c r="BD31" s="182"/>
      <c r="BE31" s="182"/>
      <c r="BF31" s="182"/>
      <c r="BG31" s="182"/>
      <c r="BH31" s="182"/>
      <c r="BI31" s="183"/>
      <c r="BJ31" s="194"/>
      <c r="BK31" s="182"/>
      <c r="BL31" s="182"/>
      <c r="BM31" s="183"/>
      <c r="BN31" s="194"/>
      <c r="BO31" s="182"/>
      <c r="BP31" s="183"/>
      <c r="BQ31" s="194"/>
      <c r="BR31" s="182"/>
      <c r="BS31" s="183"/>
    </row>
    <row r="32" spans="2:71" ht="12.6" customHeight="1" x14ac:dyDescent="0.25">
      <c r="B32" s="195" t="s">
        <v>26</v>
      </c>
      <c r="C32" s="195" t="s">
        <v>24</v>
      </c>
      <c r="D32" s="189"/>
      <c r="E32" s="190"/>
      <c r="F32" s="195" t="s">
        <v>12</v>
      </c>
      <c r="G32" s="182"/>
      <c r="H32" s="183"/>
      <c r="I32" s="194">
        <v>1</v>
      </c>
      <c r="J32" s="182"/>
      <c r="K32" s="182"/>
      <c r="L32" s="182"/>
      <c r="M32" s="182"/>
      <c r="N32" s="183"/>
      <c r="O32" s="194"/>
      <c r="P32" s="182"/>
      <c r="Q32" s="182"/>
      <c r="R32" s="182"/>
      <c r="S32" s="182"/>
      <c r="T32" s="183"/>
      <c r="U32" s="194"/>
      <c r="V32" s="182"/>
      <c r="W32" s="182"/>
      <c r="X32" s="182"/>
      <c r="Y32" s="182"/>
      <c r="Z32" s="182"/>
      <c r="AA32" s="182"/>
      <c r="AB32" s="182"/>
      <c r="AC32" s="183"/>
      <c r="AD32" s="194"/>
      <c r="AE32" s="182"/>
      <c r="AF32" s="182"/>
      <c r="AG32" s="182"/>
      <c r="AH32" s="182"/>
      <c r="AI32" s="182"/>
      <c r="AJ32" s="182"/>
      <c r="AK32" s="182"/>
      <c r="AL32" s="183"/>
      <c r="AM32" s="194"/>
      <c r="AN32" s="182"/>
      <c r="AO32" s="182"/>
      <c r="AP32" s="182"/>
      <c r="AQ32" s="182"/>
      <c r="AR32" s="182"/>
      <c r="AS32" s="183"/>
      <c r="AT32" s="194"/>
      <c r="AU32" s="182"/>
      <c r="AV32" s="182"/>
      <c r="AW32" s="182"/>
      <c r="AX32" s="182"/>
      <c r="AY32" s="182"/>
      <c r="AZ32" s="182"/>
      <c r="BA32" s="182"/>
      <c r="BB32" s="183"/>
      <c r="BC32" s="194">
        <v>1</v>
      </c>
      <c r="BD32" s="182"/>
      <c r="BE32" s="182"/>
      <c r="BF32" s="182"/>
      <c r="BG32" s="182"/>
      <c r="BH32" s="182"/>
      <c r="BI32" s="183"/>
      <c r="BJ32" s="194"/>
      <c r="BK32" s="182"/>
      <c r="BL32" s="182"/>
      <c r="BM32" s="183"/>
      <c r="BN32" s="194"/>
      <c r="BO32" s="182"/>
      <c r="BP32" s="183"/>
      <c r="BQ32" s="194"/>
      <c r="BR32" s="182"/>
      <c r="BS32" s="183"/>
    </row>
    <row r="33" spans="2:71" ht="12.6" customHeight="1" x14ac:dyDescent="0.25">
      <c r="B33" s="196"/>
      <c r="C33" s="197"/>
      <c r="D33" s="192"/>
      <c r="E33" s="193"/>
      <c r="F33" s="195" t="s">
        <v>13</v>
      </c>
      <c r="G33" s="182"/>
      <c r="H33" s="183"/>
      <c r="I33" s="194">
        <v>0</v>
      </c>
      <c r="J33" s="182"/>
      <c r="K33" s="182"/>
      <c r="L33" s="182"/>
      <c r="M33" s="182"/>
      <c r="N33" s="183"/>
      <c r="O33" s="194"/>
      <c r="P33" s="182"/>
      <c r="Q33" s="182"/>
      <c r="R33" s="182"/>
      <c r="S33" s="182"/>
      <c r="T33" s="183"/>
      <c r="U33" s="194"/>
      <c r="V33" s="182"/>
      <c r="W33" s="182"/>
      <c r="X33" s="182"/>
      <c r="Y33" s="182"/>
      <c r="Z33" s="182"/>
      <c r="AA33" s="182"/>
      <c r="AB33" s="182"/>
      <c r="AC33" s="183"/>
      <c r="AD33" s="194"/>
      <c r="AE33" s="182"/>
      <c r="AF33" s="182"/>
      <c r="AG33" s="182"/>
      <c r="AH33" s="182"/>
      <c r="AI33" s="182"/>
      <c r="AJ33" s="182"/>
      <c r="AK33" s="182"/>
      <c r="AL33" s="183"/>
      <c r="AM33" s="194"/>
      <c r="AN33" s="182"/>
      <c r="AO33" s="182"/>
      <c r="AP33" s="182"/>
      <c r="AQ33" s="182"/>
      <c r="AR33" s="182"/>
      <c r="AS33" s="183"/>
      <c r="AT33" s="194"/>
      <c r="AU33" s="182"/>
      <c r="AV33" s="182"/>
      <c r="AW33" s="182"/>
      <c r="AX33" s="182"/>
      <c r="AY33" s="182"/>
      <c r="AZ33" s="182"/>
      <c r="BA33" s="182"/>
      <c r="BB33" s="183"/>
      <c r="BC33" s="194">
        <v>0</v>
      </c>
      <c r="BD33" s="182"/>
      <c r="BE33" s="182"/>
      <c r="BF33" s="182"/>
      <c r="BG33" s="182"/>
      <c r="BH33" s="182"/>
      <c r="BI33" s="183"/>
      <c r="BJ33" s="194"/>
      <c r="BK33" s="182"/>
      <c r="BL33" s="182"/>
      <c r="BM33" s="183"/>
      <c r="BN33" s="194"/>
      <c r="BO33" s="182"/>
      <c r="BP33" s="183"/>
      <c r="BQ33" s="194"/>
      <c r="BR33" s="182"/>
      <c r="BS33" s="183"/>
    </row>
    <row r="34" spans="2:71" ht="12.6" customHeight="1" x14ac:dyDescent="0.25">
      <c r="B34" s="195" t="s">
        <v>27</v>
      </c>
      <c r="C34" s="195" t="s">
        <v>28</v>
      </c>
      <c r="D34" s="189"/>
      <c r="E34" s="190"/>
      <c r="F34" s="195" t="s">
        <v>12</v>
      </c>
      <c r="G34" s="182"/>
      <c r="H34" s="183"/>
      <c r="I34" s="194"/>
      <c r="J34" s="182"/>
      <c r="K34" s="182"/>
      <c r="L34" s="182"/>
      <c r="M34" s="182"/>
      <c r="N34" s="183"/>
      <c r="O34" s="194"/>
      <c r="P34" s="182"/>
      <c r="Q34" s="182"/>
      <c r="R34" s="182"/>
      <c r="S34" s="182"/>
      <c r="T34" s="183"/>
      <c r="U34" s="194"/>
      <c r="V34" s="182"/>
      <c r="W34" s="182"/>
      <c r="X34" s="182"/>
      <c r="Y34" s="182"/>
      <c r="Z34" s="182"/>
      <c r="AA34" s="182"/>
      <c r="AB34" s="182"/>
      <c r="AC34" s="183"/>
      <c r="AD34" s="194"/>
      <c r="AE34" s="182"/>
      <c r="AF34" s="182"/>
      <c r="AG34" s="182"/>
      <c r="AH34" s="182"/>
      <c r="AI34" s="182"/>
      <c r="AJ34" s="182"/>
      <c r="AK34" s="182"/>
      <c r="AL34" s="183"/>
      <c r="AM34" s="194"/>
      <c r="AN34" s="182"/>
      <c r="AO34" s="182"/>
      <c r="AP34" s="182"/>
      <c r="AQ34" s="182"/>
      <c r="AR34" s="182"/>
      <c r="AS34" s="183"/>
      <c r="AT34" s="194"/>
      <c r="AU34" s="182"/>
      <c r="AV34" s="182"/>
      <c r="AW34" s="182"/>
      <c r="AX34" s="182"/>
      <c r="AY34" s="182"/>
      <c r="AZ34" s="182"/>
      <c r="BA34" s="182"/>
      <c r="BB34" s="183"/>
      <c r="BC34" s="194"/>
      <c r="BD34" s="182"/>
      <c r="BE34" s="182"/>
      <c r="BF34" s="182"/>
      <c r="BG34" s="182"/>
      <c r="BH34" s="182"/>
      <c r="BI34" s="183"/>
      <c r="BJ34" s="194"/>
      <c r="BK34" s="182"/>
      <c r="BL34" s="182"/>
      <c r="BM34" s="183"/>
      <c r="BN34" s="194"/>
      <c r="BO34" s="182"/>
      <c r="BP34" s="183"/>
      <c r="BQ34" s="194"/>
      <c r="BR34" s="182"/>
      <c r="BS34" s="183"/>
    </row>
    <row r="35" spans="2:71" ht="12.6" customHeight="1" x14ac:dyDescent="0.25">
      <c r="B35" s="198"/>
      <c r="C35" s="197"/>
      <c r="D35" s="192"/>
      <c r="E35" s="193"/>
      <c r="F35" s="195" t="s">
        <v>13</v>
      </c>
      <c r="G35" s="182"/>
      <c r="H35" s="183"/>
      <c r="I35" s="194"/>
      <c r="J35" s="182"/>
      <c r="K35" s="182"/>
      <c r="L35" s="182"/>
      <c r="M35" s="182"/>
      <c r="N35" s="183"/>
      <c r="O35" s="194"/>
      <c r="P35" s="182"/>
      <c r="Q35" s="182"/>
      <c r="R35" s="182"/>
      <c r="S35" s="182"/>
      <c r="T35" s="183"/>
      <c r="U35" s="194"/>
      <c r="V35" s="182"/>
      <c r="W35" s="182"/>
      <c r="X35" s="182"/>
      <c r="Y35" s="182"/>
      <c r="Z35" s="182"/>
      <c r="AA35" s="182"/>
      <c r="AB35" s="182"/>
      <c r="AC35" s="183"/>
      <c r="AD35" s="194"/>
      <c r="AE35" s="182"/>
      <c r="AF35" s="182"/>
      <c r="AG35" s="182"/>
      <c r="AH35" s="182"/>
      <c r="AI35" s="182"/>
      <c r="AJ35" s="182"/>
      <c r="AK35" s="182"/>
      <c r="AL35" s="183"/>
      <c r="AM35" s="194"/>
      <c r="AN35" s="182"/>
      <c r="AO35" s="182"/>
      <c r="AP35" s="182"/>
      <c r="AQ35" s="182"/>
      <c r="AR35" s="182"/>
      <c r="AS35" s="183"/>
      <c r="AT35" s="194"/>
      <c r="AU35" s="182"/>
      <c r="AV35" s="182"/>
      <c r="AW35" s="182"/>
      <c r="AX35" s="182"/>
      <c r="AY35" s="182"/>
      <c r="AZ35" s="182"/>
      <c r="BA35" s="182"/>
      <c r="BB35" s="183"/>
      <c r="BC35" s="194"/>
      <c r="BD35" s="182"/>
      <c r="BE35" s="182"/>
      <c r="BF35" s="182"/>
      <c r="BG35" s="182"/>
      <c r="BH35" s="182"/>
      <c r="BI35" s="183"/>
      <c r="BJ35" s="194"/>
      <c r="BK35" s="182"/>
      <c r="BL35" s="182"/>
      <c r="BM35" s="183"/>
      <c r="BN35" s="194"/>
      <c r="BO35" s="182"/>
      <c r="BP35" s="183"/>
      <c r="BQ35" s="194"/>
      <c r="BR35" s="182"/>
      <c r="BS35" s="183"/>
    </row>
    <row r="36" spans="2:71" ht="12.6" customHeight="1" x14ac:dyDescent="0.25">
      <c r="B36" s="198"/>
      <c r="C36" s="195" t="s">
        <v>29</v>
      </c>
      <c r="D36" s="189"/>
      <c r="E36" s="190"/>
      <c r="F36" s="195" t="s">
        <v>12</v>
      </c>
      <c r="G36" s="182"/>
      <c r="H36" s="183"/>
      <c r="I36" s="194"/>
      <c r="J36" s="182"/>
      <c r="K36" s="182"/>
      <c r="L36" s="182"/>
      <c r="M36" s="182"/>
      <c r="N36" s="183"/>
      <c r="O36" s="194"/>
      <c r="P36" s="182"/>
      <c r="Q36" s="182"/>
      <c r="R36" s="182"/>
      <c r="S36" s="182"/>
      <c r="T36" s="183"/>
      <c r="U36" s="194"/>
      <c r="V36" s="182"/>
      <c r="W36" s="182"/>
      <c r="X36" s="182"/>
      <c r="Y36" s="182"/>
      <c r="Z36" s="182"/>
      <c r="AA36" s="182"/>
      <c r="AB36" s="182"/>
      <c r="AC36" s="183"/>
      <c r="AD36" s="194"/>
      <c r="AE36" s="182"/>
      <c r="AF36" s="182"/>
      <c r="AG36" s="182"/>
      <c r="AH36" s="182"/>
      <c r="AI36" s="182"/>
      <c r="AJ36" s="182"/>
      <c r="AK36" s="182"/>
      <c r="AL36" s="183"/>
      <c r="AM36" s="194"/>
      <c r="AN36" s="182"/>
      <c r="AO36" s="182"/>
      <c r="AP36" s="182"/>
      <c r="AQ36" s="182"/>
      <c r="AR36" s="182"/>
      <c r="AS36" s="183"/>
      <c r="AT36" s="194"/>
      <c r="AU36" s="182"/>
      <c r="AV36" s="182"/>
      <c r="AW36" s="182"/>
      <c r="AX36" s="182"/>
      <c r="AY36" s="182"/>
      <c r="AZ36" s="182"/>
      <c r="BA36" s="182"/>
      <c r="BB36" s="183"/>
      <c r="BC36" s="194"/>
      <c r="BD36" s="182"/>
      <c r="BE36" s="182"/>
      <c r="BF36" s="182"/>
      <c r="BG36" s="182"/>
      <c r="BH36" s="182"/>
      <c r="BI36" s="183"/>
      <c r="BJ36" s="194"/>
      <c r="BK36" s="182"/>
      <c r="BL36" s="182"/>
      <c r="BM36" s="183"/>
      <c r="BN36" s="194"/>
      <c r="BO36" s="182"/>
      <c r="BP36" s="183"/>
      <c r="BQ36" s="194"/>
      <c r="BR36" s="182"/>
      <c r="BS36" s="183"/>
    </row>
    <row r="37" spans="2:71" ht="12.6" customHeight="1" x14ac:dyDescent="0.25">
      <c r="B37" s="198"/>
      <c r="C37" s="197"/>
      <c r="D37" s="192"/>
      <c r="E37" s="193"/>
      <c r="F37" s="195" t="s">
        <v>13</v>
      </c>
      <c r="G37" s="182"/>
      <c r="H37" s="183"/>
      <c r="I37" s="194"/>
      <c r="J37" s="182"/>
      <c r="K37" s="182"/>
      <c r="L37" s="182"/>
      <c r="M37" s="182"/>
      <c r="N37" s="183"/>
      <c r="O37" s="194"/>
      <c r="P37" s="182"/>
      <c r="Q37" s="182"/>
      <c r="R37" s="182"/>
      <c r="S37" s="182"/>
      <c r="T37" s="183"/>
      <c r="U37" s="194"/>
      <c r="V37" s="182"/>
      <c r="W37" s="182"/>
      <c r="X37" s="182"/>
      <c r="Y37" s="182"/>
      <c r="Z37" s="182"/>
      <c r="AA37" s="182"/>
      <c r="AB37" s="182"/>
      <c r="AC37" s="183"/>
      <c r="AD37" s="194"/>
      <c r="AE37" s="182"/>
      <c r="AF37" s="182"/>
      <c r="AG37" s="182"/>
      <c r="AH37" s="182"/>
      <c r="AI37" s="182"/>
      <c r="AJ37" s="182"/>
      <c r="AK37" s="182"/>
      <c r="AL37" s="183"/>
      <c r="AM37" s="194"/>
      <c r="AN37" s="182"/>
      <c r="AO37" s="182"/>
      <c r="AP37" s="182"/>
      <c r="AQ37" s="182"/>
      <c r="AR37" s="182"/>
      <c r="AS37" s="183"/>
      <c r="AT37" s="194"/>
      <c r="AU37" s="182"/>
      <c r="AV37" s="182"/>
      <c r="AW37" s="182"/>
      <c r="AX37" s="182"/>
      <c r="AY37" s="182"/>
      <c r="AZ37" s="182"/>
      <c r="BA37" s="182"/>
      <c r="BB37" s="183"/>
      <c r="BC37" s="194"/>
      <c r="BD37" s="182"/>
      <c r="BE37" s="182"/>
      <c r="BF37" s="182"/>
      <c r="BG37" s="182"/>
      <c r="BH37" s="182"/>
      <c r="BI37" s="183"/>
      <c r="BJ37" s="194"/>
      <c r="BK37" s="182"/>
      <c r="BL37" s="182"/>
      <c r="BM37" s="183"/>
      <c r="BN37" s="194"/>
      <c r="BO37" s="182"/>
      <c r="BP37" s="183"/>
      <c r="BQ37" s="194"/>
      <c r="BR37" s="182"/>
      <c r="BS37" s="183"/>
    </row>
    <row r="38" spans="2:71" ht="12.6" customHeight="1" x14ac:dyDescent="0.25">
      <c r="B38" s="198"/>
      <c r="C38" s="195" t="s">
        <v>30</v>
      </c>
      <c r="D38" s="189"/>
      <c r="E38" s="190"/>
      <c r="F38" s="195" t="s">
        <v>12</v>
      </c>
      <c r="G38" s="182"/>
      <c r="H38" s="183"/>
      <c r="I38" s="194"/>
      <c r="J38" s="182"/>
      <c r="K38" s="182"/>
      <c r="L38" s="182"/>
      <c r="M38" s="182"/>
      <c r="N38" s="183"/>
      <c r="O38" s="194"/>
      <c r="P38" s="182"/>
      <c r="Q38" s="182"/>
      <c r="R38" s="182"/>
      <c r="S38" s="182"/>
      <c r="T38" s="183"/>
      <c r="U38" s="194"/>
      <c r="V38" s="182"/>
      <c r="W38" s="182"/>
      <c r="X38" s="182"/>
      <c r="Y38" s="182"/>
      <c r="Z38" s="182"/>
      <c r="AA38" s="182"/>
      <c r="AB38" s="182"/>
      <c r="AC38" s="183"/>
      <c r="AD38" s="194"/>
      <c r="AE38" s="182"/>
      <c r="AF38" s="182"/>
      <c r="AG38" s="182"/>
      <c r="AH38" s="182"/>
      <c r="AI38" s="182"/>
      <c r="AJ38" s="182"/>
      <c r="AK38" s="182"/>
      <c r="AL38" s="183"/>
      <c r="AM38" s="194"/>
      <c r="AN38" s="182"/>
      <c r="AO38" s="182"/>
      <c r="AP38" s="182"/>
      <c r="AQ38" s="182"/>
      <c r="AR38" s="182"/>
      <c r="AS38" s="183"/>
      <c r="AT38" s="194"/>
      <c r="AU38" s="182"/>
      <c r="AV38" s="182"/>
      <c r="AW38" s="182"/>
      <c r="AX38" s="182"/>
      <c r="AY38" s="182"/>
      <c r="AZ38" s="182"/>
      <c r="BA38" s="182"/>
      <c r="BB38" s="183"/>
      <c r="BC38" s="194"/>
      <c r="BD38" s="182"/>
      <c r="BE38" s="182"/>
      <c r="BF38" s="182"/>
      <c r="BG38" s="182"/>
      <c r="BH38" s="182"/>
      <c r="BI38" s="183"/>
      <c r="BJ38" s="194"/>
      <c r="BK38" s="182"/>
      <c r="BL38" s="182"/>
      <c r="BM38" s="183"/>
      <c r="BN38" s="194"/>
      <c r="BO38" s="182"/>
      <c r="BP38" s="183"/>
      <c r="BQ38" s="194"/>
      <c r="BR38" s="182"/>
      <c r="BS38" s="183"/>
    </row>
    <row r="39" spans="2:71" ht="12.6" customHeight="1" x14ac:dyDescent="0.25">
      <c r="B39" s="196"/>
      <c r="C39" s="197"/>
      <c r="D39" s="192"/>
      <c r="E39" s="193"/>
      <c r="F39" s="195" t="s">
        <v>13</v>
      </c>
      <c r="G39" s="182"/>
      <c r="H39" s="183"/>
      <c r="I39" s="194"/>
      <c r="J39" s="182"/>
      <c r="K39" s="182"/>
      <c r="L39" s="182"/>
      <c r="M39" s="182"/>
      <c r="N39" s="183"/>
      <c r="O39" s="194"/>
      <c r="P39" s="182"/>
      <c r="Q39" s="182"/>
      <c r="R39" s="182"/>
      <c r="S39" s="182"/>
      <c r="T39" s="183"/>
      <c r="U39" s="194"/>
      <c r="V39" s="182"/>
      <c r="W39" s="182"/>
      <c r="X39" s="182"/>
      <c r="Y39" s="182"/>
      <c r="Z39" s="182"/>
      <c r="AA39" s="182"/>
      <c r="AB39" s="182"/>
      <c r="AC39" s="183"/>
      <c r="AD39" s="194"/>
      <c r="AE39" s="182"/>
      <c r="AF39" s="182"/>
      <c r="AG39" s="182"/>
      <c r="AH39" s="182"/>
      <c r="AI39" s="182"/>
      <c r="AJ39" s="182"/>
      <c r="AK39" s="182"/>
      <c r="AL39" s="183"/>
      <c r="AM39" s="194"/>
      <c r="AN39" s="182"/>
      <c r="AO39" s="182"/>
      <c r="AP39" s="182"/>
      <c r="AQ39" s="182"/>
      <c r="AR39" s="182"/>
      <c r="AS39" s="183"/>
      <c r="AT39" s="194"/>
      <c r="AU39" s="182"/>
      <c r="AV39" s="182"/>
      <c r="AW39" s="182"/>
      <c r="AX39" s="182"/>
      <c r="AY39" s="182"/>
      <c r="AZ39" s="182"/>
      <c r="BA39" s="182"/>
      <c r="BB39" s="183"/>
      <c r="BC39" s="194"/>
      <c r="BD39" s="182"/>
      <c r="BE39" s="182"/>
      <c r="BF39" s="182"/>
      <c r="BG39" s="182"/>
      <c r="BH39" s="182"/>
      <c r="BI39" s="183"/>
      <c r="BJ39" s="194"/>
      <c r="BK39" s="182"/>
      <c r="BL39" s="182"/>
      <c r="BM39" s="183"/>
      <c r="BN39" s="194"/>
      <c r="BO39" s="182"/>
      <c r="BP39" s="183"/>
      <c r="BQ39" s="194"/>
      <c r="BR39" s="182"/>
      <c r="BS39" s="183"/>
    </row>
    <row r="40" spans="2:71" ht="35.1" customHeight="1" x14ac:dyDescent="0.25"/>
    <row r="41" spans="2:71" ht="27.6" customHeight="1" x14ac:dyDescent="0.25">
      <c r="B41" s="181" t="s">
        <v>3</v>
      </c>
      <c r="C41" s="182"/>
      <c r="D41" s="182"/>
      <c r="E41" s="183"/>
      <c r="F41" s="181" t="s">
        <v>31</v>
      </c>
      <c r="G41" s="182"/>
      <c r="H41" s="182"/>
      <c r="I41" s="182"/>
      <c r="J41" s="183"/>
    </row>
    <row r="42" spans="2:71" ht="12.6" customHeight="1" x14ac:dyDescent="0.25">
      <c r="B42" s="37" t="s">
        <v>14</v>
      </c>
      <c r="C42" s="199" t="s">
        <v>14</v>
      </c>
      <c r="D42" s="182"/>
      <c r="E42" s="183"/>
      <c r="F42" s="200"/>
      <c r="G42" s="182"/>
      <c r="H42" s="182"/>
      <c r="I42" s="182"/>
      <c r="J42" s="183"/>
    </row>
    <row r="43" spans="2:71" ht="12.6" customHeight="1" x14ac:dyDescent="0.25">
      <c r="B43" s="199" t="s">
        <v>15</v>
      </c>
      <c r="C43" s="199" t="s">
        <v>16</v>
      </c>
      <c r="D43" s="182"/>
      <c r="E43" s="183"/>
      <c r="F43" s="200"/>
      <c r="G43" s="182"/>
      <c r="H43" s="182"/>
      <c r="I43" s="182"/>
      <c r="J43" s="183"/>
    </row>
    <row r="44" spans="2:71" ht="12.6" customHeight="1" x14ac:dyDescent="0.25">
      <c r="B44" s="198"/>
      <c r="C44" s="199" t="s">
        <v>17</v>
      </c>
      <c r="D44" s="182"/>
      <c r="E44" s="183"/>
      <c r="F44" s="200"/>
      <c r="G44" s="182"/>
      <c r="H44" s="182"/>
      <c r="I44" s="182"/>
      <c r="J44" s="183"/>
    </row>
    <row r="45" spans="2:71" ht="12.6" customHeight="1" x14ac:dyDescent="0.25">
      <c r="B45" s="198"/>
      <c r="C45" s="199" t="s">
        <v>18</v>
      </c>
      <c r="D45" s="182"/>
      <c r="E45" s="183"/>
      <c r="F45" s="200"/>
      <c r="G45" s="182"/>
      <c r="H45" s="182"/>
      <c r="I45" s="182"/>
      <c r="J45" s="183"/>
    </row>
    <row r="46" spans="2:71" ht="12.6" customHeight="1" x14ac:dyDescent="0.25">
      <c r="B46" s="196"/>
      <c r="C46" s="199" t="s">
        <v>19</v>
      </c>
      <c r="D46" s="182"/>
      <c r="E46" s="183"/>
      <c r="F46" s="200"/>
      <c r="G46" s="182"/>
      <c r="H46" s="182"/>
      <c r="I46" s="182"/>
      <c r="J46" s="183"/>
    </row>
    <row r="47" spans="2:71" ht="12.6" customHeight="1" x14ac:dyDescent="0.25">
      <c r="B47" s="199" t="s">
        <v>20</v>
      </c>
      <c r="C47" s="199" t="s">
        <v>21</v>
      </c>
      <c r="D47" s="182"/>
      <c r="E47" s="183"/>
      <c r="F47" s="200"/>
      <c r="G47" s="182"/>
      <c r="H47" s="182"/>
      <c r="I47" s="182"/>
      <c r="J47" s="183"/>
    </row>
    <row r="48" spans="2:71" ht="12.6" customHeight="1" x14ac:dyDescent="0.25">
      <c r="B48" s="196"/>
      <c r="C48" s="199" t="s">
        <v>22</v>
      </c>
      <c r="D48" s="182"/>
      <c r="E48" s="183"/>
      <c r="F48" s="200"/>
      <c r="G48" s="182"/>
      <c r="H48" s="182"/>
      <c r="I48" s="182"/>
      <c r="J48" s="183"/>
    </row>
    <row r="49" spans="1:10" ht="12.6" customHeight="1" x14ac:dyDescent="0.25">
      <c r="B49" s="199" t="s">
        <v>27</v>
      </c>
      <c r="C49" s="199" t="s">
        <v>30</v>
      </c>
      <c r="D49" s="182"/>
      <c r="E49" s="183"/>
      <c r="F49" s="200"/>
      <c r="G49" s="182"/>
      <c r="H49" s="182"/>
      <c r="I49" s="182"/>
      <c r="J49" s="183"/>
    </row>
    <row r="50" spans="1:10" ht="12.6" customHeight="1" x14ac:dyDescent="0.25">
      <c r="B50" s="198"/>
      <c r="C50" s="199" t="s">
        <v>28</v>
      </c>
      <c r="D50" s="182"/>
      <c r="E50" s="183"/>
      <c r="F50" s="200"/>
      <c r="G50" s="182"/>
      <c r="H50" s="182"/>
      <c r="I50" s="182"/>
      <c r="J50" s="183"/>
    </row>
    <row r="51" spans="1:10" ht="12.6" customHeight="1" x14ac:dyDescent="0.25">
      <c r="B51" s="196"/>
      <c r="C51" s="199" t="s">
        <v>29</v>
      </c>
      <c r="D51" s="182"/>
      <c r="E51" s="183"/>
      <c r="F51" s="200"/>
      <c r="G51" s="182"/>
      <c r="H51" s="182"/>
      <c r="I51" s="182"/>
      <c r="J51" s="183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81" t="s">
        <v>3</v>
      </c>
      <c r="B54" s="182"/>
      <c r="C54" s="182"/>
      <c r="D54" s="182"/>
      <c r="E54" s="183"/>
      <c r="F54" s="181" t="s">
        <v>32</v>
      </c>
      <c r="G54" s="182"/>
      <c r="H54" s="182"/>
      <c r="I54" s="182"/>
      <c r="J54" s="183"/>
    </row>
    <row r="55" spans="1:10" ht="12.6" customHeight="1" x14ac:dyDescent="0.25">
      <c r="A55" s="199" t="s">
        <v>14</v>
      </c>
      <c r="B55" s="183"/>
      <c r="C55" s="199" t="s">
        <v>14</v>
      </c>
      <c r="D55" s="182"/>
      <c r="E55" s="183"/>
      <c r="F55" s="200"/>
      <c r="G55" s="182"/>
      <c r="H55" s="182"/>
      <c r="I55" s="182"/>
      <c r="J55" s="183"/>
    </row>
    <row r="56" spans="1:10" ht="12.6" customHeight="1" x14ac:dyDescent="0.25">
      <c r="A56" s="199" t="s">
        <v>15</v>
      </c>
      <c r="B56" s="190"/>
      <c r="C56" s="199" t="s">
        <v>16</v>
      </c>
      <c r="D56" s="182"/>
      <c r="E56" s="183"/>
      <c r="F56" s="200"/>
      <c r="G56" s="182"/>
      <c r="H56" s="182"/>
      <c r="I56" s="182"/>
      <c r="J56" s="183"/>
    </row>
    <row r="57" spans="1:10" ht="12.6" customHeight="1" x14ac:dyDescent="0.25">
      <c r="A57" s="204"/>
      <c r="B57" s="206"/>
      <c r="C57" s="199" t="s">
        <v>17</v>
      </c>
      <c r="D57" s="182"/>
      <c r="E57" s="183"/>
      <c r="F57" s="200"/>
      <c r="G57" s="182"/>
      <c r="H57" s="182"/>
      <c r="I57" s="182"/>
      <c r="J57" s="183"/>
    </row>
    <row r="58" spans="1:10" ht="12.6" customHeight="1" x14ac:dyDescent="0.25">
      <c r="A58" s="204"/>
      <c r="B58" s="206"/>
      <c r="C58" s="199" t="s">
        <v>18</v>
      </c>
      <c r="D58" s="182"/>
      <c r="E58" s="183"/>
      <c r="F58" s="200"/>
      <c r="G58" s="182"/>
      <c r="H58" s="182"/>
      <c r="I58" s="182"/>
      <c r="J58" s="183"/>
    </row>
    <row r="59" spans="1:10" ht="12.6" customHeight="1" x14ac:dyDescent="0.25">
      <c r="A59" s="197"/>
      <c r="B59" s="193"/>
      <c r="C59" s="199" t="s">
        <v>19</v>
      </c>
      <c r="D59" s="182"/>
      <c r="E59" s="183"/>
      <c r="F59" s="200"/>
      <c r="G59" s="182"/>
      <c r="H59" s="182"/>
      <c r="I59" s="182"/>
      <c r="J59" s="183"/>
    </row>
    <row r="60" spans="1:10" ht="12.6" customHeight="1" x14ac:dyDescent="0.25">
      <c r="A60" s="199" t="s">
        <v>20</v>
      </c>
      <c r="B60" s="190"/>
      <c r="C60" s="199" t="s">
        <v>21</v>
      </c>
      <c r="D60" s="182"/>
      <c r="E60" s="183"/>
      <c r="F60" s="200"/>
      <c r="G60" s="182"/>
      <c r="H60" s="182"/>
      <c r="I60" s="182"/>
      <c r="J60" s="183"/>
    </row>
    <row r="61" spans="1:10" ht="12.6" customHeight="1" x14ac:dyDescent="0.25">
      <c r="A61" s="197"/>
      <c r="B61" s="193"/>
      <c r="C61" s="199" t="s">
        <v>22</v>
      </c>
      <c r="D61" s="182"/>
      <c r="E61" s="183"/>
      <c r="F61" s="200"/>
      <c r="G61" s="182"/>
      <c r="H61" s="182"/>
      <c r="I61" s="182"/>
      <c r="J61" s="183"/>
    </row>
    <row r="62" spans="1:10" ht="12.6" customHeight="1" x14ac:dyDescent="0.25">
      <c r="A62" s="199" t="s">
        <v>23</v>
      </c>
      <c r="B62" s="183"/>
      <c r="C62" s="199" t="s">
        <v>24</v>
      </c>
      <c r="D62" s="182"/>
      <c r="E62" s="183"/>
      <c r="F62" s="200"/>
      <c r="G62" s="182"/>
      <c r="H62" s="182"/>
      <c r="I62" s="182"/>
      <c r="J62" s="183"/>
    </row>
    <row r="63" spans="1:10" ht="12.6" customHeight="1" x14ac:dyDescent="0.25">
      <c r="A63" s="199" t="s">
        <v>25</v>
      </c>
      <c r="B63" s="183"/>
      <c r="C63" s="199" t="s">
        <v>24</v>
      </c>
      <c r="D63" s="182"/>
      <c r="E63" s="183"/>
      <c r="F63" s="200"/>
      <c r="G63" s="182"/>
      <c r="H63" s="182"/>
      <c r="I63" s="182"/>
      <c r="J63" s="183"/>
    </row>
    <row r="64" spans="1:10" ht="12.6" customHeight="1" x14ac:dyDescent="0.25">
      <c r="A64" s="199" t="s">
        <v>26</v>
      </c>
      <c r="B64" s="183"/>
      <c r="C64" s="199" t="s">
        <v>24</v>
      </c>
      <c r="D64" s="182"/>
      <c r="E64" s="183"/>
      <c r="F64" s="200"/>
      <c r="G64" s="182"/>
      <c r="H64" s="182"/>
      <c r="I64" s="182"/>
      <c r="J64" s="183"/>
    </row>
    <row r="65" spans="1:81" ht="12.6" customHeight="1" x14ac:dyDescent="0.25">
      <c r="A65" s="199" t="s">
        <v>27</v>
      </c>
      <c r="B65" s="190"/>
      <c r="C65" s="199" t="s">
        <v>28</v>
      </c>
      <c r="D65" s="182"/>
      <c r="E65" s="183"/>
      <c r="F65" s="200"/>
      <c r="G65" s="182"/>
      <c r="H65" s="182"/>
      <c r="I65" s="182"/>
      <c r="J65" s="183"/>
    </row>
    <row r="66" spans="1:81" ht="12.6" customHeight="1" x14ac:dyDescent="0.25">
      <c r="A66" s="204"/>
      <c r="B66" s="206"/>
      <c r="C66" s="199" t="s">
        <v>29</v>
      </c>
      <c r="D66" s="182"/>
      <c r="E66" s="183"/>
      <c r="F66" s="200"/>
      <c r="G66" s="182"/>
      <c r="H66" s="182"/>
      <c r="I66" s="182"/>
      <c r="J66" s="183"/>
    </row>
    <row r="67" spans="1:81" ht="12.6" customHeight="1" x14ac:dyDescent="0.25">
      <c r="A67" s="197"/>
      <c r="B67" s="193"/>
      <c r="C67" s="199" t="s">
        <v>30</v>
      </c>
      <c r="D67" s="182"/>
      <c r="E67" s="183"/>
      <c r="F67" s="200"/>
      <c r="G67" s="182"/>
      <c r="H67" s="182"/>
      <c r="I67" s="182"/>
      <c r="J67" s="183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81" t="s">
        <v>3</v>
      </c>
      <c r="C70" s="182"/>
      <c r="D70" s="182"/>
      <c r="E70" s="183"/>
      <c r="F70" s="181" t="s">
        <v>4</v>
      </c>
      <c r="G70" s="182"/>
      <c r="H70" s="183"/>
      <c r="I70" s="181" t="s">
        <v>33</v>
      </c>
      <c r="J70" s="182"/>
      <c r="K70" s="182"/>
      <c r="L70" s="182"/>
      <c r="M70" s="182"/>
      <c r="N70" s="183"/>
      <c r="O70" s="181" t="s">
        <v>6</v>
      </c>
      <c r="P70" s="182"/>
      <c r="Q70" s="182"/>
      <c r="R70" s="182"/>
      <c r="S70" s="182"/>
      <c r="T70" s="182"/>
      <c r="U70" s="182"/>
      <c r="V70" s="183"/>
      <c r="W70" s="181" t="s">
        <v>7</v>
      </c>
      <c r="X70" s="182"/>
      <c r="Y70" s="182"/>
      <c r="Z70" s="182"/>
      <c r="AA70" s="182"/>
      <c r="AB70" s="182"/>
      <c r="AC70" s="182"/>
      <c r="AD70" s="183"/>
      <c r="AE70" s="181" t="s">
        <v>8</v>
      </c>
      <c r="AF70" s="182"/>
      <c r="AG70" s="182"/>
      <c r="AH70" s="182"/>
      <c r="AI70" s="182"/>
      <c r="AJ70" s="182"/>
      <c r="AK70" s="182"/>
      <c r="AL70" s="182"/>
      <c r="AM70" s="183"/>
      <c r="AN70" s="181" t="s">
        <v>34</v>
      </c>
      <c r="AO70" s="182"/>
      <c r="AP70" s="182"/>
      <c r="AQ70" s="182"/>
      <c r="AR70" s="182"/>
      <c r="AS70" s="182"/>
      <c r="AT70" s="183"/>
    </row>
    <row r="71" spans="1:81" x14ac:dyDescent="0.25">
      <c r="B71" s="195" t="s">
        <v>35</v>
      </c>
      <c r="C71" s="190"/>
      <c r="D71" s="195" t="s">
        <v>36</v>
      </c>
      <c r="E71" s="190"/>
      <c r="F71" s="195" t="s">
        <v>12</v>
      </c>
      <c r="G71" s="182"/>
      <c r="H71" s="183"/>
      <c r="I71" s="194"/>
      <c r="J71" s="182"/>
      <c r="K71" s="182"/>
      <c r="L71" s="182"/>
      <c r="M71" s="182"/>
      <c r="N71" s="183"/>
      <c r="O71" s="194"/>
      <c r="P71" s="182"/>
      <c r="Q71" s="182"/>
      <c r="R71" s="182"/>
      <c r="S71" s="182"/>
      <c r="T71" s="182"/>
      <c r="U71" s="182"/>
      <c r="V71" s="183"/>
      <c r="W71" s="194"/>
      <c r="X71" s="182"/>
      <c r="Y71" s="182"/>
      <c r="Z71" s="182"/>
      <c r="AA71" s="182"/>
      <c r="AB71" s="182"/>
      <c r="AC71" s="182"/>
      <c r="AD71" s="183"/>
      <c r="AE71" s="194"/>
      <c r="AF71" s="182"/>
      <c r="AG71" s="182"/>
      <c r="AH71" s="182"/>
      <c r="AI71" s="182"/>
      <c r="AJ71" s="182"/>
      <c r="AK71" s="182"/>
      <c r="AL71" s="182"/>
      <c r="AM71" s="183"/>
      <c r="AN71" s="194"/>
      <c r="AO71" s="182"/>
      <c r="AP71" s="182"/>
      <c r="AQ71" s="182"/>
      <c r="AR71" s="182"/>
      <c r="AS71" s="182"/>
      <c r="AT71" s="183"/>
    </row>
    <row r="72" spans="1:81" x14ac:dyDescent="0.25">
      <c r="B72" s="204"/>
      <c r="C72" s="206"/>
      <c r="D72" s="197"/>
      <c r="E72" s="193"/>
      <c r="F72" s="195" t="s">
        <v>13</v>
      </c>
      <c r="G72" s="182"/>
      <c r="H72" s="183"/>
      <c r="I72" s="194"/>
      <c r="J72" s="182"/>
      <c r="K72" s="182"/>
      <c r="L72" s="182"/>
      <c r="M72" s="182"/>
      <c r="N72" s="183"/>
      <c r="O72" s="194"/>
      <c r="P72" s="182"/>
      <c r="Q72" s="182"/>
      <c r="R72" s="182"/>
      <c r="S72" s="182"/>
      <c r="T72" s="182"/>
      <c r="U72" s="182"/>
      <c r="V72" s="183"/>
      <c r="W72" s="194"/>
      <c r="X72" s="182"/>
      <c r="Y72" s="182"/>
      <c r="Z72" s="182"/>
      <c r="AA72" s="182"/>
      <c r="AB72" s="182"/>
      <c r="AC72" s="182"/>
      <c r="AD72" s="183"/>
      <c r="AE72" s="194"/>
      <c r="AF72" s="182"/>
      <c r="AG72" s="182"/>
      <c r="AH72" s="182"/>
      <c r="AI72" s="182"/>
      <c r="AJ72" s="182"/>
      <c r="AK72" s="182"/>
      <c r="AL72" s="182"/>
      <c r="AM72" s="183"/>
      <c r="AN72" s="194"/>
      <c r="AO72" s="182"/>
      <c r="AP72" s="182"/>
      <c r="AQ72" s="182"/>
      <c r="AR72" s="182"/>
      <c r="AS72" s="182"/>
      <c r="AT72" s="183"/>
    </row>
    <row r="73" spans="1:81" x14ac:dyDescent="0.25">
      <c r="B73" s="204"/>
      <c r="C73" s="206"/>
      <c r="D73" s="195" t="s">
        <v>37</v>
      </c>
      <c r="E73" s="190"/>
      <c r="F73" s="195" t="s">
        <v>12</v>
      </c>
      <c r="G73" s="182"/>
      <c r="H73" s="183"/>
      <c r="I73" s="194"/>
      <c r="J73" s="182"/>
      <c r="K73" s="182"/>
      <c r="L73" s="182"/>
      <c r="M73" s="182"/>
      <c r="N73" s="183"/>
      <c r="O73" s="194"/>
      <c r="P73" s="182"/>
      <c r="Q73" s="182"/>
      <c r="R73" s="182"/>
      <c r="S73" s="182"/>
      <c r="T73" s="182"/>
      <c r="U73" s="182"/>
      <c r="V73" s="183"/>
      <c r="W73" s="194"/>
      <c r="X73" s="182"/>
      <c r="Y73" s="182"/>
      <c r="Z73" s="182"/>
      <c r="AA73" s="182"/>
      <c r="AB73" s="182"/>
      <c r="AC73" s="182"/>
      <c r="AD73" s="183"/>
      <c r="AE73" s="194"/>
      <c r="AF73" s="182"/>
      <c r="AG73" s="182"/>
      <c r="AH73" s="182"/>
      <c r="AI73" s="182"/>
      <c r="AJ73" s="182"/>
      <c r="AK73" s="182"/>
      <c r="AL73" s="182"/>
      <c r="AM73" s="183"/>
      <c r="AN73" s="194"/>
      <c r="AO73" s="182"/>
      <c r="AP73" s="182"/>
      <c r="AQ73" s="182"/>
      <c r="AR73" s="182"/>
      <c r="AS73" s="182"/>
      <c r="AT73" s="183"/>
    </row>
    <row r="74" spans="1:81" x14ac:dyDescent="0.25">
      <c r="B74" s="197"/>
      <c r="C74" s="193"/>
      <c r="D74" s="197"/>
      <c r="E74" s="193"/>
      <c r="F74" s="195" t="s">
        <v>13</v>
      </c>
      <c r="G74" s="182"/>
      <c r="H74" s="183"/>
      <c r="I74" s="194"/>
      <c r="J74" s="182"/>
      <c r="K74" s="182"/>
      <c r="L74" s="182"/>
      <c r="M74" s="182"/>
      <c r="N74" s="183"/>
      <c r="O74" s="194"/>
      <c r="P74" s="182"/>
      <c r="Q74" s="182"/>
      <c r="R74" s="182"/>
      <c r="S74" s="182"/>
      <c r="T74" s="182"/>
      <c r="U74" s="182"/>
      <c r="V74" s="183"/>
      <c r="W74" s="194"/>
      <c r="X74" s="182"/>
      <c r="Y74" s="182"/>
      <c r="Z74" s="182"/>
      <c r="AA74" s="182"/>
      <c r="AB74" s="182"/>
      <c r="AC74" s="182"/>
      <c r="AD74" s="183"/>
      <c r="AE74" s="194"/>
      <c r="AF74" s="182"/>
      <c r="AG74" s="182"/>
      <c r="AH74" s="182"/>
      <c r="AI74" s="182"/>
      <c r="AJ74" s="182"/>
      <c r="AK74" s="182"/>
      <c r="AL74" s="182"/>
      <c r="AM74" s="183"/>
      <c r="AN74" s="194"/>
      <c r="AO74" s="182"/>
      <c r="AP74" s="182"/>
      <c r="AQ74" s="182"/>
      <c r="AR74" s="182"/>
      <c r="AS74" s="182"/>
      <c r="AT74" s="183"/>
    </row>
    <row r="75" spans="1:81" ht="45.6" customHeight="1" x14ac:dyDescent="0.25"/>
    <row r="76" spans="1:81" ht="18" customHeight="1" x14ac:dyDescent="0.25">
      <c r="B76" s="211" t="s">
        <v>38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</row>
    <row r="77" spans="1:81" ht="4.1500000000000004" customHeight="1" x14ac:dyDescent="0.25"/>
    <row r="78" spans="1:81" x14ac:dyDescent="0.25">
      <c r="B78" s="181" t="s">
        <v>3</v>
      </c>
      <c r="C78" s="189"/>
      <c r="D78" s="190"/>
      <c r="E78" s="181" t="s">
        <v>5</v>
      </c>
      <c r="F78" s="215" t="s">
        <v>110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3"/>
      <c r="Q78" s="215" t="s">
        <v>6</v>
      </c>
      <c r="R78" s="182"/>
      <c r="S78" s="182"/>
      <c r="T78" s="182"/>
      <c r="U78" s="182"/>
      <c r="V78" s="182"/>
      <c r="W78" s="182"/>
      <c r="X78" s="182"/>
      <c r="Y78" s="182"/>
      <c r="Z78" s="182"/>
      <c r="AA78" s="183"/>
      <c r="AB78" s="215" t="s">
        <v>7</v>
      </c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3"/>
      <c r="AQ78" s="215" t="s">
        <v>8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3"/>
      <c r="BE78" s="215" t="s">
        <v>111</v>
      </c>
      <c r="BF78" s="182"/>
      <c r="BG78" s="182"/>
      <c r="BH78" s="182"/>
      <c r="BI78" s="182"/>
      <c r="BJ78" s="182"/>
      <c r="BK78" s="183"/>
      <c r="BO78" s="181" t="s">
        <v>39</v>
      </c>
      <c r="BP78" s="182"/>
      <c r="BQ78" s="183"/>
      <c r="BS78" s="181" t="s">
        <v>40</v>
      </c>
      <c r="BT78" s="182"/>
      <c r="BU78" s="182"/>
      <c r="BV78" s="182"/>
      <c r="BW78" s="182"/>
      <c r="BX78" s="182"/>
      <c r="BY78" s="183"/>
      <c r="CB78" s="40" t="s">
        <v>41</v>
      </c>
      <c r="CC78" s="42" t="s">
        <v>42</v>
      </c>
    </row>
    <row r="79" spans="1:81" x14ac:dyDescent="0.25">
      <c r="B79" s="212"/>
      <c r="C79" s="185"/>
      <c r="D79" s="206"/>
      <c r="E79" s="213"/>
      <c r="F79" s="208" t="s">
        <v>43</v>
      </c>
      <c r="G79" s="190"/>
      <c r="H79" s="208" t="s">
        <v>44</v>
      </c>
      <c r="I79" s="189"/>
      <c r="J79" s="189"/>
      <c r="K79" s="189"/>
      <c r="L79" s="190"/>
      <c r="M79" s="208" t="s">
        <v>45</v>
      </c>
      <c r="N79" s="189"/>
      <c r="O79" s="189"/>
      <c r="P79" s="190"/>
      <c r="Q79" s="208" t="s">
        <v>43</v>
      </c>
      <c r="R79" s="190"/>
      <c r="S79" s="208" t="s">
        <v>44</v>
      </c>
      <c r="T79" s="189"/>
      <c r="U79" s="189"/>
      <c r="V79" s="189"/>
      <c r="W79" s="190"/>
      <c r="X79" s="208" t="s">
        <v>45</v>
      </c>
      <c r="Y79" s="189"/>
      <c r="Z79" s="189"/>
      <c r="AA79" s="190"/>
      <c r="AB79" s="208" t="s">
        <v>43</v>
      </c>
      <c r="AC79" s="189"/>
      <c r="AD79" s="189"/>
      <c r="AE79" s="189"/>
      <c r="AF79" s="189"/>
      <c r="AG79" s="190"/>
      <c r="AH79" s="208" t="s">
        <v>44</v>
      </c>
      <c r="AI79" s="189"/>
      <c r="AJ79" s="190"/>
      <c r="AK79" s="208" t="s">
        <v>45</v>
      </c>
      <c r="AL79" s="189"/>
      <c r="AM79" s="189"/>
      <c r="AN79" s="189"/>
      <c r="AO79" s="189"/>
      <c r="AP79" s="190"/>
      <c r="AQ79" s="208" t="s">
        <v>43</v>
      </c>
      <c r="AR79" s="189"/>
      <c r="AS79" s="189"/>
      <c r="AT79" s="189"/>
      <c r="AU79" s="190"/>
      <c r="AV79" s="208" t="s">
        <v>44</v>
      </c>
      <c r="AW79" s="189"/>
      <c r="AX79" s="189"/>
      <c r="AY79" s="189"/>
      <c r="AZ79" s="189"/>
      <c r="BA79" s="190"/>
      <c r="BB79" s="208" t="s">
        <v>45</v>
      </c>
      <c r="BC79" s="189"/>
      <c r="BD79" s="190"/>
      <c r="BE79" s="208" t="s">
        <v>43</v>
      </c>
      <c r="BF79" s="189"/>
      <c r="BG79" s="189"/>
      <c r="BH79" s="190"/>
      <c r="BI79" s="208" t="s">
        <v>44</v>
      </c>
      <c r="BJ79" s="190"/>
      <c r="BK79" s="208" t="s">
        <v>45</v>
      </c>
      <c r="BO79" s="195" t="s">
        <v>42</v>
      </c>
      <c r="BP79" s="195" t="s">
        <v>46</v>
      </c>
      <c r="BQ79" s="190"/>
      <c r="BS79" s="195" t="s">
        <v>47</v>
      </c>
      <c r="BT79" s="189"/>
      <c r="BU79" s="189"/>
      <c r="BV79" s="189"/>
      <c r="BW79" s="190"/>
      <c r="BX79" s="195" t="s">
        <v>48</v>
      </c>
      <c r="BY79" s="190"/>
      <c r="CB79" s="41" t="s">
        <v>49</v>
      </c>
      <c r="CC79" s="39"/>
    </row>
    <row r="80" spans="1:81" x14ac:dyDescent="0.25">
      <c r="B80" s="191"/>
      <c r="C80" s="192"/>
      <c r="D80" s="193"/>
      <c r="E80" s="214"/>
      <c r="F80" s="191"/>
      <c r="G80" s="193"/>
      <c r="H80" s="191"/>
      <c r="I80" s="192"/>
      <c r="J80" s="192"/>
      <c r="K80" s="192"/>
      <c r="L80" s="193"/>
      <c r="M80" s="191"/>
      <c r="N80" s="192"/>
      <c r="O80" s="192"/>
      <c r="P80" s="193"/>
      <c r="Q80" s="191"/>
      <c r="R80" s="193"/>
      <c r="S80" s="191"/>
      <c r="T80" s="192"/>
      <c r="U80" s="192"/>
      <c r="V80" s="192"/>
      <c r="W80" s="193"/>
      <c r="X80" s="191"/>
      <c r="Y80" s="192"/>
      <c r="Z80" s="192"/>
      <c r="AA80" s="193"/>
      <c r="AB80" s="191"/>
      <c r="AC80" s="192"/>
      <c r="AD80" s="192"/>
      <c r="AE80" s="192"/>
      <c r="AF80" s="192"/>
      <c r="AG80" s="193"/>
      <c r="AH80" s="191"/>
      <c r="AI80" s="192"/>
      <c r="AJ80" s="193"/>
      <c r="AK80" s="191"/>
      <c r="AL80" s="192"/>
      <c r="AM80" s="192"/>
      <c r="AN80" s="192"/>
      <c r="AO80" s="192"/>
      <c r="AP80" s="193"/>
      <c r="AQ80" s="191"/>
      <c r="AR80" s="192"/>
      <c r="AS80" s="192"/>
      <c r="AT80" s="192"/>
      <c r="AU80" s="193"/>
      <c r="AV80" s="191"/>
      <c r="AW80" s="192"/>
      <c r="AX80" s="192"/>
      <c r="AY80" s="192"/>
      <c r="AZ80" s="192"/>
      <c r="BA80" s="193"/>
      <c r="BB80" s="191"/>
      <c r="BC80" s="192"/>
      <c r="BD80" s="193"/>
      <c r="BE80" s="191"/>
      <c r="BF80" s="192"/>
      <c r="BG80" s="192"/>
      <c r="BH80" s="193"/>
      <c r="BI80" s="191"/>
      <c r="BJ80" s="193"/>
      <c r="BK80" s="214"/>
      <c r="BO80" s="196"/>
      <c r="BP80" s="197"/>
      <c r="BQ80" s="193"/>
      <c r="BS80" s="197"/>
      <c r="BT80" s="192"/>
      <c r="BU80" s="192"/>
      <c r="BV80" s="192"/>
      <c r="BW80" s="193"/>
      <c r="BX80" s="197"/>
      <c r="BY80" s="193"/>
      <c r="CB80" s="209" t="s">
        <v>50</v>
      </c>
      <c r="CC80" s="216">
        <v>3</v>
      </c>
    </row>
    <row r="81" spans="2:81" x14ac:dyDescent="0.25">
      <c r="B81" s="217" t="s">
        <v>5</v>
      </c>
      <c r="C81" s="189"/>
      <c r="D81" s="190"/>
      <c r="E81" s="194"/>
      <c r="F81" s="194"/>
      <c r="G81" s="190"/>
      <c r="H81" s="194"/>
      <c r="I81" s="189"/>
      <c r="J81" s="189"/>
      <c r="K81" s="189"/>
      <c r="L81" s="190"/>
      <c r="M81" s="194"/>
      <c r="N81" s="189"/>
      <c r="O81" s="189"/>
      <c r="P81" s="190"/>
      <c r="Q81" s="194"/>
      <c r="R81" s="190"/>
      <c r="S81" s="194"/>
      <c r="T81" s="189"/>
      <c r="U81" s="189"/>
      <c r="V81" s="189"/>
      <c r="W81" s="190"/>
      <c r="X81" s="194"/>
      <c r="Y81" s="189"/>
      <c r="Z81" s="189"/>
      <c r="AA81" s="190"/>
      <c r="AB81" s="194"/>
      <c r="AC81" s="189"/>
      <c r="AD81" s="189"/>
      <c r="AE81" s="189"/>
      <c r="AF81" s="189"/>
      <c r="AG81" s="190"/>
      <c r="AH81" s="194"/>
      <c r="AI81" s="189"/>
      <c r="AJ81" s="190"/>
      <c r="AK81" s="194"/>
      <c r="AL81" s="189"/>
      <c r="AM81" s="189"/>
      <c r="AN81" s="189"/>
      <c r="AO81" s="189"/>
      <c r="AP81" s="190"/>
      <c r="AQ81" s="194"/>
      <c r="AR81" s="189"/>
      <c r="AS81" s="189"/>
      <c r="AT81" s="189"/>
      <c r="AU81" s="190"/>
      <c r="AV81" s="194"/>
      <c r="AW81" s="189"/>
      <c r="AX81" s="189"/>
      <c r="AY81" s="189"/>
      <c r="AZ81" s="189"/>
      <c r="BA81" s="190"/>
      <c r="BB81" s="194"/>
      <c r="BC81" s="189"/>
      <c r="BD81" s="190"/>
      <c r="BE81" s="194"/>
      <c r="BF81" s="189"/>
      <c r="BG81" s="189"/>
      <c r="BH81" s="190"/>
      <c r="BI81" s="194"/>
      <c r="BJ81" s="190"/>
      <c r="BK81" s="194"/>
      <c r="BO81" s="210"/>
      <c r="BP81" s="210"/>
      <c r="BQ81" s="190"/>
      <c r="BS81" s="210">
        <v>1</v>
      </c>
      <c r="BT81" s="189"/>
      <c r="BU81" s="189"/>
      <c r="BV81" s="189"/>
      <c r="BW81" s="190"/>
      <c r="BX81" s="210"/>
      <c r="BY81" s="190"/>
      <c r="CB81" s="196"/>
      <c r="CC81" s="196"/>
    </row>
    <row r="82" spans="2:81" x14ac:dyDescent="0.25">
      <c r="B82" s="197"/>
      <c r="C82" s="192"/>
      <c r="D82" s="193"/>
      <c r="E82" s="196"/>
      <c r="F82" s="197"/>
      <c r="G82" s="193"/>
      <c r="H82" s="197"/>
      <c r="I82" s="192"/>
      <c r="J82" s="192"/>
      <c r="K82" s="192"/>
      <c r="L82" s="193"/>
      <c r="M82" s="197"/>
      <c r="N82" s="192"/>
      <c r="O82" s="192"/>
      <c r="P82" s="193"/>
      <c r="Q82" s="197"/>
      <c r="R82" s="193"/>
      <c r="S82" s="197"/>
      <c r="T82" s="192"/>
      <c r="U82" s="192"/>
      <c r="V82" s="192"/>
      <c r="W82" s="193"/>
      <c r="X82" s="197"/>
      <c r="Y82" s="192"/>
      <c r="Z82" s="192"/>
      <c r="AA82" s="193"/>
      <c r="AB82" s="197"/>
      <c r="AC82" s="192"/>
      <c r="AD82" s="192"/>
      <c r="AE82" s="192"/>
      <c r="AF82" s="192"/>
      <c r="AG82" s="193"/>
      <c r="AH82" s="197"/>
      <c r="AI82" s="192"/>
      <c r="AJ82" s="193"/>
      <c r="AK82" s="197"/>
      <c r="AL82" s="192"/>
      <c r="AM82" s="192"/>
      <c r="AN82" s="192"/>
      <c r="AO82" s="192"/>
      <c r="AP82" s="193"/>
      <c r="AQ82" s="197"/>
      <c r="AR82" s="192"/>
      <c r="AS82" s="192"/>
      <c r="AT82" s="192"/>
      <c r="AU82" s="193"/>
      <c r="AV82" s="197"/>
      <c r="AW82" s="192"/>
      <c r="AX82" s="192"/>
      <c r="AY82" s="192"/>
      <c r="AZ82" s="192"/>
      <c r="BA82" s="193"/>
      <c r="BB82" s="197"/>
      <c r="BC82" s="192"/>
      <c r="BD82" s="193"/>
      <c r="BE82" s="197"/>
      <c r="BF82" s="192"/>
      <c r="BG82" s="192"/>
      <c r="BH82" s="193"/>
      <c r="BI82" s="197"/>
      <c r="BJ82" s="193"/>
      <c r="BK82" s="196"/>
      <c r="BO82" s="196"/>
      <c r="BP82" s="197"/>
      <c r="BQ82" s="193"/>
      <c r="BS82" s="197"/>
      <c r="BT82" s="192"/>
      <c r="BU82" s="192"/>
      <c r="BV82" s="192"/>
      <c r="BW82" s="193"/>
      <c r="BX82" s="197"/>
      <c r="BY82" s="193"/>
    </row>
    <row r="83" spans="2:81" ht="13.15" customHeight="1" x14ac:dyDescent="0.25">
      <c r="B83" s="218" t="s">
        <v>14</v>
      </c>
      <c r="C83" s="182"/>
      <c r="D83" s="183"/>
      <c r="E83" s="36"/>
      <c r="F83" s="194"/>
      <c r="G83" s="183"/>
      <c r="H83" s="194"/>
      <c r="I83" s="182"/>
      <c r="J83" s="182"/>
      <c r="K83" s="182"/>
      <c r="L83" s="183"/>
      <c r="M83" s="194"/>
      <c r="N83" s="182"/>
      <c r="O83" s="182"/>
      <c r="P83" s="183"/>
      <c r="Q83" s="194"/>
      <c r="R83" s="183"/>
      <c r="S83" s="194"/>
      <c r="T83" s="182"/>
      <c r="U83" s="182"/>
      <c r="V83" s="182"/>
      <c r="W83" s="183"/>
      <c r="X83" s="194"/>
      <c r="Y83" s="182"/>
      <c r="Z83" s="182"/>
      <c r="AA83" s="183"/>
      <c r="AB83" s="194"/>
      <c r="AC83" s="182"/>
      <c r="AD83" s="182"/>
      <c r="AE83" s="182"/>
      <c r="AF83" s="182"/>
      <c r="AG83" s="183"/>
      <c r="AH83" s="194"/>
      <c r="AI83" s="182"/>
      <c r="AJ83" s="183"/>
      <c r="AK83" s="194"/>
      <c r="AL83" s="182"/>
      <c r="AM83" s="182"/>
      <c r="AN83" s="182"/>
      <c r="AO83" s="182"/>
      <c r="AP83" s="183"/>
      <c r="AQ83" s="194"/>
      <c r="AR83" s="182"/>
      <c r="AS83" s="182"/>
      <c r="AT83" s="182"/>
      <c r="AU83" s="183"/>
      <c r="AV83" s="194"/>
      <c r="AW83" s="182"/>
      <c r="AX83" s="182"/>
      <c r="AY83" s="182"/>
      <c r="AZ83" s="182"/>
      <c r="BA83" s="183"/>
      <c r="BB83" s="194"/>
      <c r="BC83" s="182"/>
      <c r="BD83" s="183"/>
      <c r="BE83" s="194"/>
      <c r="BF83" s="182"/>
      <c r="BG83" s="182"/>
      <c r="BH83" s="183"/>
      <c r="BI83" s="194"/>
      <c r="BJ83" s="183"/>
      <c r="BK83" s="36"/>
    </row>
    <row r="84" spans="2:81" ht="13.15" customHeight="1" x14ac:dyDescent="0.25">
      <c r="B84" s="218" t="s">
        <v>17</v>
      </c>
      <c r="C84" s="182"/>
      <c r="D84" s="183"/>
      <c r="E84" s="36"/>
      <c r="F84" s="194"/>
      <c r="G84" s="183"/>
      <c r="H84" s="194"/>
      <c r="I84" s="182"/>
      <c r="J84" s="182"/>
      <c r="K84" s="182"/>
      <c r="L84" s="183"/>
      <c r="M84" s="194"/>
      <c r="N84" s="182"/>
      <c r="O84" s="182"/>
      <c r="P84" s="183"/>
      <c r="Q84" s="194"/>
      <c r="R84" s="183"/>
      <c r="S84" s="194"/>
      <c r="T84" s="182"/>
      <c r="U84" s="182"/>
      <c r="V84" s="182"/>
      <c r="W84" s="183"/>
      <c r="X84" s="194"/>
      <c r="Y84" s="182"/>
      <c r="Z84" s="182"/>
      <c r="AA84" s="183"/>
      <c r="AB84" s="194"/>
      <c r="AC84" s="182"/>
      <c r="AD84" s="182"/>
      <c r="AE84" s="182"/>
      <c r="AF84" s="182"/>
      <c r="AG84" s="183"/>
      <c r="AH84" s="194"/>
      <c r="AI84" s="182"/>
      <c r="AJ84" s="183"/>
      <c r="AK84" s="194"/>
      <c r="AL84" s="182"/>
      <c r="AM84" s="182"/>
      <c r="AN84" s="182"/>
      <c r="AO84" s="182"/>
      <c r="AP84" s="183"/>
      <c r="AQ84" s="194"/>
      <c r="AR84" s="182"/>
      <c r="AS84" s="182"/>
      <c r="AT84" s="182"/>
      <c r="AU84" s="183"/>
      <c r="AV84" s="194"/>
      <c r="AW84" s="182"/>
      <c r="AX84" s="182"/>
      <c r="AY84" s="182"/>
      <c r="AZ84" s="182"/>
      <c r="BA84" s="183"/>
      <c r="BB84" s="194"/>
      <c r="BC84" s="182"/>
      <c r="BD84" s="183"/>
      <c r="BE84" s="194"/>
      <c r="BF84" s="182"/>
      <c r="BG84" s="182"/>
      <c r="BH84" s="183"/>
      <c r="BI84" s="194"/>
      <c r="BJ84" s="183"/>
      <c r="BK84" s="36"/>
    </row>
    <row r="85" spans="2:81" ht="13.15" customHeight="1" x14ac:dyDescent="0.25">
      <c r="B85" s="218" t="s">
        <v>19</v>
      </c>
      <c r="C85" s="182"/>
      <c r="D85" s="183"/>
      <c r="E85" s="36"/>
      <c r="F85" s="194"/>
      <c r="G85" s="183"/>
      <c r="H85" s="194"/>
      <c r="I85" s="182"/>
      <c r="J85" s="182"/>
      <c r="K85" s="182"/>
      <c r="L85" s="183"/>
      <c r="M85" s="194"/>
      <c r="N85" s="182"/>
      <c r="O85" s="182"/>
      <c r="P85" s="183"/>
      <c r="Q85" s="194"/>
      <c r="R85" s="183"/>
      <c r="S85" s="194"/>
      <c r="T85" s="182"/>
      <c r="U85" s="182"/>
      <c r="V85" s="182"/>
      <c r="W85" s="183"/>
      <c r="X85" s="194"/>
      <c r="Y85" s="182"/>
      <c r="Z85" s="182"/>
      <c r="AA85" s="183"/>
      <c r="AB85" s="194"/>
      <c r="AC85" s="182"/>
      <c r="AD85" s="182"/>
      <c r="AE85" s="182"/>
      <c r="AF85" s="182"/>
      <c r="AG85" s="183"/>
      <c r="AH85" s="194"/>
      <c r="AI85" s="182"/>
      <c r="AJ85" s="183"/>
      <c r="AK85" s="194"/>
      <c r="AL85" s="182"/>
      <c r="AM85" s="182"/>
      <c r="AN85" s="182"/>
      <c r="AO85" s="182"/>
      <c r="AP85" s="183"/>
      <c r="AQ85" s="194"/>
      <c r="AR85" s="182"/>
      <c r="AS85" s="182"/>
      <c r="AT85" s="182"/>
      <c r="AU85" s="183"/>
      <c r="AV85" s="194"/>
      <c r="AW85" s="182"/>
      <c r="AX85" s="182"/>
      <c r="AY85" s="182"/>
      <c r="AZ85" s="182"/>
      <c r="BA85" s="183"/>
      <c r="BB85" s="194"/>
      <c r="BC85" s="182"/>
      <c r="BD85" s="183"/>
      <c r="BE85" s="194"/>
      <c r="BF85" s="182"/>
      <c r="BG85" s="182"/>
      <c r="BH85" s="183"/>
      <c r="BI85" s="194"/>
      <c r="BJ85" s="183"/>
      <c r="BK85" s="36"/>
    </row>
    <row r="86" spans="2:81" ht="13.15" customHeight="1" x14ac:dyDescent="0.25">
      <c r="B86" s="218" t="s">
        <v>21</v>
      </c>
      <c r="C86" s="182"/>
      <c r="D86" s="183"/>
      <c r="E86" s="36"/>
      <c r="F86" s="194"/>
      <c r="G86" s="183"/>
      <c r="H86" s="194"/>
      <c r="I86" s="182"/>
      <c r="J86" s="182"/>
      <c r="K86" s="182"/>
      <c r="L86" s="183"/>
      <c r="M86" s="194"/>
      <c r="N86" s="182"/>
      <c r="O86" s="182"/>
      <c r="P86" s="183"/>
      <c r="Q86" s="194"/>
      <c r="R86" s="183"/>
      <c r="S86" s="194"/>
      <c r="T86" s="182"/>
      <c r="U86" s="182"/>
      <c r="V86" s="182"/>
      <c r="W86" s="183"/>
      <c r="X86" s="194"/>
      <c r="Y86" s="182"/>
      <c r="Z86" s="182"/>
      <c r="AA86" s="183"/>
      <c r="AB86" s="194"/>
      <c r="AC86" s="182"/>
      <c r="AD86" s="182"/>
      <c r="AE86" s="182"/>
      <c r="AF86" s="182"/>
      <c r="AG86" s="183"/>
      <c r="AH86" s="194"/>
      <c r="AI86" s="182"/>
      <c r="AJ86" s="183"/>
      <c r="AK86" s="194"/>
      <c r="AL86" s="182"/>
      <c r="AM86" s="182"/>
      <c r="AN86" s="182"/>
      <c r="AO86" s="182"/>
      <c r="AP86" s="183"/>
      <c r="AQ86" s="194"/>
      <c r="AR86" s="182"/>
      <c r="AS86" s="182"/>
      <c r="AT86" s="182"/>
      <c r="AU86" s="183"/>
      <c r="AV86" s="194"/>
      <c r="AW86" s="182"/>
      <c r="AX86" s="182"/>
      <c r="AY86" s="182"/>
      <c r="AZ86" s="182"/>
      <c r="BA86" s="183"/>
      <c r="BB86" s="194"/>
      <c r="BC86" s="182"/>
      <c r="BD86" s="183"/>
      <c r="BE86" s="194"/>
      <c r="BF86" s="182"/>
      <c r="BG86" s="182"/>
      <c r="BH86" s="183"/>
      <c r="BI86" s="194"/>
      <c r="BJ86" s="183"/>
      <c r="BK86" s="36"/>
    </row>
    <row r="87" spans="2:81" ht="13.15" customHeight="1" x14ac:dyDescent="0.25">
      <c r="B87" s="218" t="s">
        <v>22</v>
      </c>
      <c r="C87" s="182"/>
      <c r="D87" s="183"/>
      <c r="E87" s="36"/>
      <c r="F87" s="194"/>
      <c r="G87" s="183"/>
      <c r="H87" s="194"/>
      <c r="I87" s="182"/>
      <c r="J87" s="182"/>
      <c r="K87" s="182"/>
      <c r="L87" s="183"/>
      <c r="M87" s="194"/>
      <c r="N87" s="182"/>
      <c r="O87" s="182"/>
      <c r="P87" s="183"/>
      <c r="Q87" s="194"/>
      <c r="R87" s="183"/>
      <c r="S87" s="194"/>
      <c r="T87" s="182"/>
      <c r="U87" s="182"/>
      <c r="V87" s="182"/>
      <c r="W87" s="183"/>
      <c r="X87" s="194"/>
      <c r="Y87" s="182"/>
      <c r="Z87" s="182"/>
      <c r="AA87" s="183"/>
      <c r="AB87" s="194"/>
      <c r="AC87" s="182"/>
      <c r="AD87" s="182"/>
      <c r="AE87" s="182"/>
      <c r="AF87" s="182"/>
      <c r="AG87" s="183"/>
      <c r="AH87" s="194"/>
      <c r="AI87" s="182"/>
      <c r="AJ87" s="183"/>
      <c r="AK87" s="194"/>
      <c r="AL87" s="182"/>
      <c r="AM87" s="182"/>
      <c r="AN87" s="182"/>
      <c r="AO87" s="182"/>
      <c r="AP87" s="183"/>
      <c r="AQ87" s="194"/>
      <c r="AR87" s="182"/>
      <c r="AS87" s="182"/>
      <c r="AT87" s="182"/>
      <c r="AU87" s="183"/>
      <c r="AV87" s="194"/>
      <c r="AW87" s="182"/>
      <c r="AX87" s="182"/>
      <c r="AY87" s="182"/>
      <c r="AZ87" s="182"/>
      <c r="BA87" s="183"/>
      <c r="BB87" s="194"/>
      <c r="BC87" s="182"/>
      <c r="BD87" s="183"/>
      <c r="BE87" s="194"/>
      <c r="BF87" s="182"/>
      <c r="BG87" s="182"/>
      <c r="BH87" s="183"/>
      <c r="BI87" s="194"/>
      <c r="BJ87" s="183"/>
      <c r="BK87" s="36"/>
    </row>
    <row r="88" spans="2:81" ht="13.15" customHeight="1" x14ac:dyDescent="0.25">
      <c r="B88" s="218" t="s">
        <v>23</v>
      </c>
      <c r="C88" s="182"/>
      <c r="D88" s="183"/>
      <c r="E88" s="36"/>
      <c r="F88" s="194"/>
      <c r="G88" s="183"/>
      <c r="H88" s="194"/>
      <c r="I88" s="182"/>
      <c r="J88" s="182"/>
      <c r="K88" s="182"/>
      <c r="L88" s="183"/>
      <c r="M88" s="194"/>
      <c r="N88" s="182"/>
      <c r="O88" s="182"/>
      <c r="P88" s="183"/>
      <c r="Q88" s="194"/>
      <c r="R88" s="183"/>
      <c r="S88" s="194"/>
      <c r="T88" s="182"/>
      <c r="U88" s="182"/>
      <c r="V88" s="182"/>
      <c r="W88" s="183"/>
      <c r="X88" s="194"/>
      <c r="Y88" s="182"/>
      <c r="Z88" s="182"/>
      <c r="AA88" s="183"/>
      <c r="AB88" s="194"/>
      <c r="AC88" s="182"/>
      <c r="AD88" s="182"/>
      <c r="AE88" s="182"/>
      <c r="AF88" s="182"/>
      <c r="AG88" s="183"/>
      <c r="AH88" s="194"/>
      <c r="AI88" s="182"/>
      <c r="AJ88" s="183"/>
      <c r="AK88" s="194"/>
      <c r="AL88" s="182"/>
      <c r="AM88" s="182"/>
      <c r="AN88" s="182"/>
      <c r="AO88" s="182"/>
      <c r="AP88" s="183"/>
      <c r="AQ88" s="194"/>
      <c r="AR88" s="182"/>
      <c r="AS88" s="182"/>
      <c r="AT88" s="182"/>
      <c r="AU88" s="183"/>
      <c r="AV88" s="194"/>
      <c r="AW88" s="182"/>
      <c r="AX88" s="182"/>
      <c r="AY88" s="182"/>
      <c r="AZ88" s="182"/>
      <c r="BA88" s="183"/>
      <c r="BB88" s="194"/>
      <c r="BC88" s="182"/>
      <c r="BD88" s="183"/>
      <c r="BE88" s="194"/>
      <c r="BF88" s="182"/>
      <c r="BG88" s="182"/>
      <c r="BH88" s="183"/>
      <c r="BI88" s="194"/>
      <c r="BJ88" s="183"/>
      <c r="BK88" s="36"/>
    </row>
    <row r="89" spans="2:81" ht="13.15" customHeight="1" x14ac:dyDescent="0.25">
      <c r="B89" s="218" t="s">
        <v>26</v>
      </c>
      <c r="C89" s="182"/>
      <c r="D89" s="183"/>
      <c r="E89" s="36"/>
      <c r="F89" s="194"/>
      <c r="G89" s="183"/>
      <c r="H89" s="194"/>
      <c r="I89" s="182"/>
      <c r="J89" s="182"/>
      <c r="K89" s="182"/>
      <c r="L89" s="183"/>
      <c r="M89" s="194"/>
      <c r="N89" s="182"/>
      <c r="O89" s="182"/>
      <c r="P89" s="183"/>
      <c r="Q89" s="194"/>
      <c r="R89" s="183"/>
      <c r="S89" s="194"/>
      <c r="T89" s="182"/>
      <c r="U89" s="182"/>
      <c r="V89" s="182"/>
      <c r="W89" s="183"/>
      <c r="X89" s="194"/>
      <c r="Y89" s="182"/>
      <c r="Z89" s="182"/>
      <c r="AA89" s="183"/>
      <c r="AB89" s="194"/>
      <c r="AC89" s="182"/>
      <c r="AD89" s="182"/>
      <c r="AE89" s="182"/>
      <c r="AF89" s="182"/>
      <c r="AG89" s="183"/>
      <c r="AH89" s="194"/>
      <c r="AI89" s="182"/>
      <c r="AJ89" s="183"/>
      <c r="AK89" s="194"/>
      <c r="AL89" s="182"/>
      <c r="AM89" s="182"/>
      <c r="AN89" s="182"/>
      <c r="AO89" s="182"/>
      <c r="AP89" s="183"/>
      <c r="AQ89" s="194"/>
      <c r="AR89" s="182"/>
      <c r="AS89" s="182"/>
      <c r="AT89" s="182"/>
      <c r="AU89" s="183"/>
      <c r="AV89" s="194"/>
      <c r="AW89" s="182"/>
      <c r="AX89" s="182"/>
      <c r="AY89" s="182"/>
      <c r="AZ89" s="182"/>
      <c r="BA89" s="183"/>
      <c r="BB89" s="194"/>
      <c r="BC89" s="182"/>
      <c r="BD89" s="183"/>
      <c r="BE89" s="194"/>
      <c r="BF89" s="182"/>
      <c r="BG89" s="182"/>
      <c r="BH89" s="183"/>
      <c r="BI89" s="194"/>
      <c r="BJ89" s="183"/>
      <c r="BK89" s="36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81" t="s">
        <v>51</v>
      </c>
      <c r="C93" s="189"/>
      <c r="D93" s="190"/>
      <c r="E93" s="181" t="s">
        <v>5</v>
      </c>
      <c r="F93" s="182"/>
      <c r="G93" s="182"/>
      <c r="H93" s="182"/>
      <c r="I93" s="183"/>
      <c r="J93" s="181" t="s">
        <v>6</v>
      </c>
      <c r="K93" s="182"/>
      <c r="L93" s="182"/>
      <c r="M93" s="182"/>
      <c r="N93" s="182"/>
      <c r="O93" s="182"/>
      <c r="P93" s="182"/>
      <c r="Q93" s="182"/>
      <c r="R93" s="182"/>
      <c r="S93" s="183"/>
      <c r="T93" s="181" t="s">
        <v>7</v>
      </c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3"/>
      <c r="AG93" s="181" t="s">
        <v>8</v>
      </c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3"/>
      <c r="AS93" s="181" t="s">
        <v>9</v>
      </c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3"/>
      <c r="BH93" s="181" t="s">
        <v>52</v>
      </c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3"/>
      <c r="BV93" s="42" t="s">
        <v>42</v>
      </c>
    </row>
    <row r="94" spans="2:81" x14ac:dyDescent="0.25">
      <c r="B94" s="191"/>
      <c r="C94" s="192"/>
      <c r="D94" s="193"/>
      <c r="E94" s="184" t="s">
        <v>53</v>
      </c>
      <c r="F94" s="183"/>
      <c r="G94" s="184" t="s">
        <v>54</v>
      </c>
      <c r="H94" s="182"/>
      <c r="I94" s="183"/>
      <c r="J94" s="184" t="s">
        <v>53</v>
      </c>
      <c r="K94" s="182"/>
      <c r="L94" s="182"/>
      <c r="M94" s="183"/>
      <c r="N94" s="184" t="s">
        <v>54</v>
      </c>
      <c r="O94" s="182"/>
      <c r="P94" s="182"/>
      <c r="Q94" s="182"/>
      <c r="R94" s="182"/>
      <c r="S94" s="183"/>
      <c r="T94" s="184" t="s">
        <v>53</v>
      </c>
      <c r="U94" s="182"/>
      <c r="V94" s="182"/>
      <c r="W94" s="182"/>
      <c r="X94" s="182"/>
      <c r="Y94" s="183"/>
      <c r="Z94" s="184" t="s">
        <v>54</v>
      </c>
      <c r="AA94" s="182"/>
      <c r="AB94" s="182"/>
      <c r="AC94" s="182"/>
      <c r="AD94" s="182"/>
      <c r="AE94" s="182"/>
      <c r="AF94" s="183"/>
      <c r="AG94" s="184" t="s">
        <v>53</v>
      </c>
      <c r="AH94" s="182"/>
      <c r="AI94" s="182"/>
      <c r="AJ94" s="182"/>
      <c r="AK94" s="183"/>
      <c r="AL94" s="184" t="s">
        <v>54</v>
      </c>
      <c r="AM94" s="182"/>
      <c r="AN94" s="182"/>
      <c r="AO94" s="182"/>
      <c r="AP94" s="182"/>
      <c r="AQ94" s="182"/>
      <c r="AR94" s="183"/>
      <c r="AS94" s="184" t="s">
        <v>53</v>
      </c>
      <c r="AT94" s="182"/>
      <c r="AU94" s="182"/>
      <c r="AV94" s="182"/>
      <c r="AW94" s="182"/>
      <c r="AX94" s="182"/>
      <c r="AY94" s="183"/>
      <c r="AZ94" s="184" t="s">
        <v>54</v>
      </c>
      <c r="BA94" s="182"/>
      <c r="BB94" s="182"/>
      <c r="BC94" s="182"/>
      <c r="BD94" s="182"/>
      <c r="BE94" s="183"/>
      <c r="BH94" s="219" t="s">
        <v>55</v>
      </c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3"/>
      <c r="BV94" s="38">
        <v>11</v>
      </c>
    </row>
    <row r="95" spans="2:81" ht="12.6" customHeight="1" x14ac:dyDescent="0.25">
      <c r="B95" s="218" t="s">
        <v>56</v>
      </c>
      <c r="C95" s="182"/>
      <c r="D95" s="183"/>
      <c r="E95" s="216">
        <v>143</v>
      </c>
      <c r="F95" s="183"/>
      <c r="G95" s="216">
        <v>15</v>
      </c>
      <c r="H95" s="182"/>
      <c r="I95" s="183"/>
      <c r="J95" s="194">
        <v>4</v>
      </c>
      <c r="K95" s="182"/>
      <c r="L95" s="182"/>
      <c r="M95" s="183"/>
      <c r="N95" s="194"/>
      <c r="O95" s="182"/>
      <c r="P95" s="182"/>
      <c r="Q95" s="182"/>
      <c r="R95" s="182"/>
      <c r="S95" s="183"/>
      <c r="T95" s="194">
        <v>76</v>
      </c>
      <c r="U95" s="182"/>
      <c r="V95" s="182"/>
      <c r="W95" s="182"/>
      <c r="X95" s="182"/>
      <c r="Y95" s="183"/>
      <c r="Z95" s="194">
        <v>4</v>
      </c>
      <c r="AA95" s="182"/>
      <c r="AB95" s="182"/>
      <c r="AC95" s="182"/>
      <c r="AD95" s="182"/>
      <c r="AE95" s="182"/>
      <c r="AF95" s="183"/>
      <c r="AG95" s="194">
        <v>63</v>
      </c>
      <c r="AH95" s="182"/>
      <c r="AI95" s="182"/>
      <c r="AJ95" s="182"/>
      <c r="AK95" s="183"/>
      <c r="AL95" s="194">
        <v>11</v>
      </c>
      <c r="AM95" s="182"/>
      <c r="AN95" s="182"/>
      <c r="AO95" s="182"/>
      <c r="AP95" s="182"/>
      <c r="AQ95" s="182"/>
      <c r="AR95" s="183"/>
      <c r="AS95" s="194"/>
      <c r="AT95" s="182"/>
      <c r="AU95" s="182"/>
      <c r="AV95" s="182"/>
      <c r="AW95" s="182"/>
      <c r="AX95" s="182"/>
      <c r="AY95" s="183"/>
      <c r="AZ95" s="194"/>
      <c r="BA95" s="182"/>
      <c r="BB95" s="182"/>
      <c r="BC95" s="182"/>
      <c r="BD95" s="182"/>
      <c r="BE95" s="183"/>
      <c r="BH95" s="219" t="s">
        <v>57</v>
      </c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3"/>
      <c r="BV95" s="38"/>
    </row>
    <row r="96" spans="2:81" ht="12.6" customHeight="1" x14ac:dyDescent="0.25">
      <c r="B96" s="218" t="s">
        <v>58</v>
      </c>
      <c r="C96" s="182"/>
      <c r="D96" s="183"/>
      <c r="E96" s="216">
        <v>1</v>
      </c>
      <c r="F96" s="183"/>
      <c r="G96" s="216"/>
      <c r="H96" s="182"/>
      <c r="I96" s="183"/>
      <c r="J96" s="194"/>
      <c r="K96" s="182"/>
      <c r="L96" s="182"/>
      <c r="M96" s="183"/>
      <c r="N96" s="194"/>
      <c r="O96" s="182"/>
      <c r="P96" s="182"/>
      <c r="Q96" s="182"/>
      <c r="R96" s="182"/>
      <c r="S96" s="183"/>
      <c r="T96" s="194">
        <v>1</v>
      </c>
      <c r="U96" s="182"/>
      <c r="V96" s="182"/>
      <c r="W96" s="182"/>
      <c r="X96" s="182"/>
      <c r="Y96" s="183"/>
      <c r="Z96" s="194"/>
      <c r="AA96" s="182"/>
      <c r="AB96" s="182"/>
      <c r="AC96" s="182"/>
      <c r="AD96" s="182"/>
      <c r="AE96" s="182"/>
      <c r="AF96" s="183"/>
      <c r="AG96" s="194"/>
      <c r="AH96" s="182"/>
      <c r="AI96" s="182"/>
      <c r="AJ96" s="182"/>
      <c r="AK96" s="183"/>
      <c r="AL96" s="194"/>
      <c r="AM96" s="182"/>
      <c r="AN96" s="182"/>
      <c r="AO96" s="182"/>
      <c r="AP96" s="182"/>
      <c r="AQ96" s="182"/>
      <c r="AR96" s="183"/>
      <c r="AS96" s="194"/>
      <c r="AT96" s="182"/>
      <c r="AU96" s="182"/>
      <c r="AV96" s="182"/>
      <c r="AW96" s="182"/>
      <c r="AX96" s="182"/>
      <c r="AY96" s="183"/>
      <c r="AZ96" s="194"/>
      <c r="BA96" s="182"/>
      <c r="BB96" s="182"/>
      <c r="BC96" s="182"/>
      <c r="BD96" s="182"/>
      <c r="BE96" s="183"/>
      <c r="BH96" s="219" t="s">
        <v>59</v>
      </c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3"/>
      <c r="BV96" s="38"/>
    </row>
    <row r="97" spans="2:57" ht="12.6" customHeight="1" x14ac:dyDescent="0.25">
      <c r="B97" s="218" t="s">
        <v>60</v>
      </c>
      <c r="C97" s="182"/>
      <c r="D97" s="183"/>
      <c r="E97" s="216"/>
      <c r="F97" s="183"/>
      <c r="G97" s="216"/>
      <c r="H97" s="182"/>
      <c r="I97" s="183"/>
      <c r="J97" s="194"/>
      <c r="K97" s="182"/>
      <c r="L97" s="182"/>
      <c r="M97" s="183"/>
      <c r="N97" s="194"/>
      <c r="O97" s="182"/>
      <c r="P97" s="182"/>
      <c r="Q97" s="182"/>
      <c r="R97" s="182"/>
      <c r="S97" s="183"/>
      <c r="T97" s="194"/>
      <c r="U97" s="182"/>
      <c r="V97" s="182"/>
      <c r="W97" s="182"/>
      <c r="X97" s="182"/>
      <c r="Y97" s="183"/>
      <c r="Z97" s="194"/>
      <c r="AA97" s="182"/>
      <c r="AB97" s="182"/>
      <c r="AC97" s="182"/>
      <c r="AD97" s="182"/>
      <c r="AE97" s="182"/>
      <c r="AF97" s="183"/>
      <c r="AG97" s="194"/>
      <c r="AH97" s="182"/>
      <c r="AI97" s="182"/>
      <c r="AJ97" s="182"/>
      <c r="AK97" s="183"/>
      <c r="AL97" s="194"/>
      <c r="AM97" s="182"/>
      <c r="AN97" s="182"/>
      <c r="AO97" s="182"/>
      <c r="AP97" s="182"/>
      <c r="AQ97" s="182"/>
      <c r="AR97" s="183"/>
      <c r="AS97" s="194"/>
      <c r="AT97" s="182"/>
      <c r="AU97" s="182"/>
      <c r="AV97" s="182"/>
      <c r="AW97" s="182"/>
      <c r="AX97" s="182"/>
      <c r="AY97" s="183"/>
      <c r="AZ97" s="194"/>
      <c r="BA97" s="182"/>
      <c r="BB97" s="182"/>
      <c r="BC97" s="182"/>
      <c r="BD97" s="182"/>
      <c r="BE97" s="183"/>
    </row>
    <row r="98" spans="2:57" ht="12.6" customHeight="1" x14ac:dyDescent="0.25">
      <c r="B98" s="218" t="s">
        <v>61</v>
      </c>
      <c r="C98" s="182"/>
      <c r="D98" s="183"/>
      <c r="E98" s="216"/>
      <c r="F98" s="183"/>
      <c r="G98" s="216"/>
      <c r="H98" s="182"/>
      <c r="I98" s="183"/>
      <c r="J98" s="194"/>
      <c r="K98" s="182"/>
      <c r="L98" s="182"/>
      <c r="M98" s="183"/>
      <c r="N98" s="194"/>
      <c r="O98" s="182"/>
      <c r="P98" s="182"/>
      <c r="Q98" s="182"/>
      <c r="R98" s="182"/>
      <c r="S98" s="183"/>
      <c r="T98" s="194"/>
      <c r="U98" s="182"/>
      <c r="V98" s="182"/>
      <c r="W98" s="182"/>
      <c r="X98" s="182"/>
      <c r="Y98" s="183"/>
      <c r="Z98" s="194"/>
      <c r="AA98" s="182"/>
      <c r="AB98" s="182"/>
      <c r="AC98" s="182"/>
      <c r="AD98" s="182"/>
      <c r="AE98" s="182"/>
      <c r="AF98" s="183"/>
      <c r="AG98" s="194"/>
      <c r="AH98" s="182"/>
      <c r="AI98" s="182"/>
      <c r="AJ98" s="182"/>
      <c r="AK98" s="183"/>
      <c r="AL98" s="194"/>
      <c r="AM98" s="182"/>
      <c r="AN98" s="182"/>
      <c r="AO98" s="182"/>
      <c r="AP98" s="182"/>
      <c r="AQ98" s="182"/>
      <c r="AR98" s="183"/>
      <c r="AS98" s="194"/>
      <c r="AT98" s="182"/>
      <c r="AU98" s="182"/>
      <c r="AV98" s="182"/>
      <c r="AW98" s="182"/>
      <c r="AX98" s="182"/>
      <c r="AY98" s="183"/>
      <c r="AZ98" s="194"/>
      <c r="BA98" s="182"/>
      <c r="BB98" s="182"/>
      <c r="BC98" s="182"/>
      <c r="BD98" s="182"/>
      <c r="BE98" s="183"/>
    </row>
    <row r="99" spans="2:57" ht="12.6" customHeight="1" x14ac:dyDescent="0.25">
      <c r="B99" s="218" t="s">
        <v>62</v>
      </c>
      <c r="C99" s="182"/>
      <c r="D99" s="183"/>
      <c r="E99" s="216">
        <v>37</v>
      </c>
      <c r="F99" s="183"/>
      <c r="G99" s="216"/>
      <c r="H99" s="182"/>
      <c r="I99" s="183"/>
      <c r="J99" s="194"/>
      <c r="K99" s="182"/>
      <c r="L99" s="182"/>
      <c r="M99" s="183"/>
      <c r="N99" s="194"/>
      <c r="O99" s="182"/>
      <c r="P99" s="182"/>
      <c r="Q99" s="182"/>
      <c r="R99" s="182"/>
      <c r="S99" s="183"/>
      <c r="T99" s="194">
        <v>21</v>
      </c>
      <c r="U99" s="182"/>
      <c r="V99" s="182"/>
      <c r="W99" s="182"/>
      <c r="X99" s="182"/>
      <c r="Y99" s="183"/>
      <c r="Z99" s="194"/>
      <c r="AA99" s="182"/>
      <c r="AB99" s="182"/>
      <c r="AC99" s="182"/>
      <c r="AD99" s="182"/>
      <c r="AE99" s="182"/>
      <c r="AF99" s="183"/>
      <c r="AG99" s="194">
        <v>16</v>
      </c>
      <c r="AH99" s="182"/>
      <c r="AI99" s="182"/>
      <c r="AJ99" s="182"/>
      <c r="AK99" s="183"/>
      <c r="AL99" s="194"/>
      <c r="AM99" s="182"/>
      <c r="AN99" s="182"/>
      <c r="AO99" s="182"/>
      <c r="AP99" s="182"/>
      <c r="AQ99" s="182"/>
      <c r="AR99" s="183"/>
      <c r="AS99" s="194"/>
      <c r="AT99" s="182"/>
      <c r="AU99" s="182"/>
      <c r="AV99" s="182"/>
      <c r="AW99" s="182"/>
      <c r="AX99" s="182"/>
      <c r="AY99" s="183"/>
      <c r="AZ99" s="194"/>
      <c r="BA99" s="182"/>
      <c r="BB99" s="182"/>
      <c r="BC99" s="182"/>
      <c r="BD99" s="182"/>
      <c r="BE99" s="183"/>
    </row>
    <row r="100" spans="2:57" ht="12.6" customHeight="1" x14ac:dyDescent="0.25">
      <c r="B100" s="218" t="s">
        <v>63</v>
      </c>
      <c r="C100" s="182"/>
      <c r="D100" s="183"/>
      <c r="E100" s="216"/>
      <c r="F100" s="183"/>
      <c r="G100" s="216"/>
      <c r="H100" s="182"/>
      <c r="I100" s="183"/>
      <c r="J100" s="194"/>
      <c r="K100" s="182"/>
      <c r="L100" s="182"/>
      <c r="M100" s="183"/>
      <c r="N100" s="194"/>
      <c r="O100" s="182"/>
      <c r="P100" s="182"/>
      <c r="Q100" s="182"/>
      <c r="R100" s="182"/>
      <c r="S100" s="183"/>
      <c r="T100" s="194"/>
      <c r="U100" s="182"/>
      <c r="V100" s="182"/>
      <c r="W100" s="182"/>
      <c r="X100" s="182"/>
      <c r="Y100" s="183"/>
      <c r="Z100" s="194"/>
      <c r="AA100" s="182"/>
      <c r="AB100" s="182"/>
      <c r="AC100" s="182"/>
      <c r="AD100" s="182"/>
      <c r="AE100" s="182"/>
      <c r="AF100" s="183"/>
      <c r="AG100" s="194"/>
      <c r="AH100" s="182"/>
      <c r="AI100" s="182"/>
      <c r="AJ100" s="182"/>
      <c r="AK100" s="183"/>
      <c r="AL100" s="194"/>
      <c r="AM100" s="182"/>
      <c r="AN100" s="182"/>
      <c r="AO100" s="182"/>
      <c r="AP100" s="182"/>
      <c r="AQ100" s="182"/>
      <c r="AR100" s="183"/>
      <c r="AS100" s="194"/>
      <c r="AT100" s="182"/>
      <c r="AU100" s="182"/>
      <c r="AV100" s="182"/>
      <c r="AW100" s="182"/>
      <c r="AX100" s="182"/>
      <c r="AY100" s="183"/>
      <c r="AZ100" s="194"/>
      <c r="BA100" s="182"/>
      <c r="BB100" s="182"/>
      <c r="BC100" s="182"/>
      <c r="BD100" s="182"/>
      <c r="BE100" s="183"/>
    </row>
    <row r="101" spans="2:57" ht="26.45" customHeight="1" x14ac:dyDescent="0.25"/>
    <row r="102" spans="2:57" x14ac:dyDescent="0.25">
      <c r="B102" s="181" t="s">
        <v>64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90"/>
      <c r="O102" s="181" t="s">
        <v>5</v>
      </c>
      <c r="P102" s="182"/>
      <c r="Q102" s="182"/>
      <c r="R102" s="182"/>
      <c r="S102" s="182"/>
      <c r="T102" s="182"/>
      <c r="U102" s="183"/>
      <c r="V102" s="181" t="s">
        <v>6</v>
      </c>
      <c r="W102" s="182"/>
      <c r="X102" s="182"/>
      <c r="Y102" s="182"/>
      <c r="Z102" s="182"/>
      <c r="AA102" s="182"/>
      <c r="AB102" s="182"/>
      <c r="AC102" s="182"/>
      <c r="AD102" s="182"/>
      <c r="AE102" s="183"/>
      <c r="AF102" s="181" t="s">
        <v>7</v>
      </c>
      <c r="AG102" s="182"/>
      <c r="AH102" s="182"/>
      <c r="AI102" s="182"/>
      <c r="AJ102" s="182"/>
      <c r="AK102" s="182"/>
      <c r="AL102" s="182"/>
      <c r="AM102" s="182"/>
      <c r="AN102" s="183"/>
      <c r="AO102" s="181" t="s">
        <v>8</v>
      </c>
      <c r="AP102" s="182"/>
      <c r="AQ102" s="182"/>
      <c r="AR102" s="182"/>
      <c r="AS102" s="182"/>
      <c r="AT102" s="182"/>
      <c r="AU102" s="182"/>
      <c r="AV102" s="183"/>
      <c r="AW102" s="181" t="s">
        <v>9</v>
      </c>
      <c r="AX102" s="182"/>
      <c r="AY102" s="182"/>
      <c r="AZ102" s="182"/>
      <c r="BA102" s="182"/>
      <c r="BB102" s="182"/>
      <c r="BC102" s="183"/>
    </row>
    <row r="103" spans="2:57" x14ac:dyDescent="0.25">
      <c r="B103" s="19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3"/>
      <c r="O103" s="208" t="s">
        <v>42</v>
      </c>
      <c r="P103" s="182"/>
      <c r="Q103" s="183"/>
      <c r="R103" s="208" t="s">
        <v>65</v>
      </c>
      <c r="S103" s="182"/>
      <c r="T103" s="182"/>
      <c r="U103" s="183"/>
      <c r="V103" s="208" t="s">
        <v>42</v>
      </c>
      <c r="W103" s="182"/>
      <c r="X103" s="182"/>
      <c r="Y103" s="182"/>
      <c r="Z103" s="183"/>
      <c r="AA103" s="208" t="s">
        <v>65</v>
      </c>
      <c r="AB103" s="182"/>
      <c r="AC103" s="182"/>
      <c r="AD103" s="182"/>
      <c r="AE103" s="183"/>
      <c r="AF103" s="208" t="s">
        <v>42</v>
      </c>
      <c r="AG103" s="182"/>
      <c r="AH103" s="183"/>
      <c r="AI103" s="208" t="s">
        <v>65</v>
      </c>
      <c r="AJ103" s="182"/>
      <c r="AK103" s="182"/>
      <c r="AL103" s="182"/>
      <c r="AM103" s="182"/>
      <c r="AN103" s="183"/>
      <c r="AO103" s="208" t="s">
        <v>42</v>
      </c>
      <c r="AP103" s="182"/>
      <c r="AQ103" s="183"/>
      <c r="AR103" s="208" t="s">
        <v>65</v>
      </c>
      <c r="AS103" s="182"/>
      <c r="AT103" s="182"/>
      <c r="AU103" s="182"/>
      <c r="AV103" s="183"/>
      <c r="AW103" s="208" t="s">
        <v>42</v>
      </c>
      <c r="AX103" s="182"/>
      <c r="AY103" s="182"/>
      <c r="AZ103" s="183"/>
      <c r="BA103" s="208" t="s">
        <v>65</v>
      </c>
      <c r="BB103" s="182"/>
      <c r="BC103" s="183"/>
    </row>
    <row r="104" spans="2:57" ht="12" customHeight="1" x14ac:dyDescent="0.25">
      <c r="B104" s="221" t="s">
        <v>66</v>
      </c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3"/>
      <c r="O104" s="194">
        <v>26</v>
      </c>
      <c r="P104" s="182"/>
      <c r="Q104" s="183"/>
      <c r="R104" s="194"/>
      <c r="S104" s="182"/>
      <c r="T104" s="182"/>
      <c r="U104" s="183"/>
      <c r="V104" s="194"/>
      <c r="W104" s="182"/>
      <c r="X104" s="182"/>
      <c r="Y104" s="182"/>
      <c r="Z104" s="183"/>
      <c r="AA104" s="194"/>
      <c r="AB104" s="182"/>
      <c r="AC104" s="182"/>
      <c r="AD104" s="182"/>
      <c r="AE104" s="183"/>
      <c r="AF104" s="194">
        <v>10</v>
      </c>
      <c r="AG104" s="182"/>
      <c r="AH104" s="183"/>
      <c r="AI104" s="194"/>
      <c r="AJ104" s="182"/>
      <c r="AK104" s="182"/>
      <c r="AL104" s="182"/>
      <c r="AM104" s="182"/>
      <c r="AN104" s="183"/>
      <c r="AO104" s="194">
        <v>16</v>
      </c>
      <c r="AP104" s="182"/>
      <c r="AQ104" s="183"/>
      <c r="AR104" s="194"/>
      <c r="AS104" s="182"/>
      <c r="AT104" s="182"/>
      <c r="AU104" s="182"/>
      <c r="AV104" s="183"/>
      <c r="AW104" s="194"/>
      <c r="AX104" s="182"/>
      <c r="AY104" s="182"/>
      <c r="AZ104" s="183"/>
      <c r="BA104" s="194"/>
      <c r="BB104" s="182"/>
      <c r="BC104" s="183"/>
    </row>
    <row r="105" spans="2:57" ht="12" customHeight="1" x14ac:dyDescent="0.25">
      <c r="B105" s="221" t="s">
        <v>67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3"/>
      <c r="O105" s="194">
        <v>26</v>
      </c>
      <c r="P105" s="182"/>
      <c r="Q105" s="183"/>
      <c r="R105" s="194"/>
      <c r="S105" s="182"/>
      <c r="T105" s="182"/>
      <c r="U105" s="183"/>
      <c r="V105" s="194"/>
      <c r="W105" s="182"/>
      <c r="X105" s="182"/>
      <c r="Y105" s="182"/>
      <c r="Z105" s="183"/>
      <c r="AA105" s="194"/>
      <c r="AB105" s="182"/>
      <c r="AC105" s="182"/>
      <c r="AD105" s="182"/>
      <c r="AE105" s="183"/>
      <c r="AF105" s="194">
        <v>10</v>
      </c>
      <c r="AG105" s="182"/>
      <c r="AH105" s="183"/>
      <c r="AI105" s="194"/>
      <c r="AJ105" s="182"/>
      <c r="AK105" s="182"/>
      <c r="AL105" s="182"/>
      <c r="AM105" s="182"/>
      <c r="AN105" s="183"/>
      <c r="AO105" s="194">
        <v>16</v>
      </c>
      <c r="AP105" s="182"/>
      <c r="AQ105" s="183"/>
      <c r="AR105" s="194"/>
      <c r="AS105" s="182"/>
      <c r="AT105" s="182"/>
      <c r="AU105" s="182"/>
      <c r="AV105" s="183"/>
      <c r="AW105" s="194"/>
      <c r="AX105" s="182"/>
      <c r="AY105" s="182"/>
      <c r="AZ105" s="183"/>
      <c r="BA105" s="194"/>
      <c r="BB105" s="182"/>
      <c r="BC105" s="183"/>
    </row>
    <row r="106" spans="2:57" ht="12" customHeight="1" x14ac:dyDescent="0.25">
      <c r="B106" s="221" t="s">
        <v>68</v>
      </c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3"/>
      <c r="O106" s="194">
        <v>29</v>
      </c>
      <c r="P106" s="182"/>
      <c r="Q106" s="183"/>
      <c r="R106" s="194"/>
      <c r="S106" s="182"/>
      <c r="T106" s="182"/>
      <c r="U106" s="183"/>
      <c r="V106" s="194"/>
      <c r="W106" s="182"/>
      <c r="X106" s="182"/>
      <c r="Y106" s="182"/>
      <c r="Z106" s="183"/>
      <c r="AA106" s="194"/>
      <c r="AB106" s="182"/>
      <c r="AC106" s="182"/>
      <c r="AD106" s="182"/>
      <c r="AE106" s="183"/>
      <c r="AF106" s="194">
        <v>13</v>
      </c>
      <c r="AG106" s="182"/>
      <c r="AH106" s="183"/>
      <c r="AI106" s="194"/>
      <c r="AJ106" s="182"/>
      <c r="AK106" s="182"/>
      <c r="AL106" s="182"/>
      <c r="AM106" s="182"/>
      <c r="AN106" s="183"/>
      <c r="AO106" s="194">
        <v>16</v>
      </c>
      <c r="AP106" s="182"/>
      <c r="AQ106" s="183"/>
      <c r="AR106" s="194"/>
      <c r="AS106" s="182"/>
      <c r="AT106" s="182"/>
      <c r="AU106" s="182"/>
      <c r="AV106" s="183"/>
      <c r="AW106" s="194"/>
      <c r="AX106" s="182"/>
      <c r="AY106" s="182"/>
      <c r="AZ106" s="183"/>
      <c r="BA106" s="194"/>
      <c r="BB106" s="182"/>
      <c r="BC106" s="183"/>
    </row>
    <row r="107" spans="2:57" ht="12" customHeight="1" x14ac:dyDescent="0.25">
      <c r="B107" s="221" t="s">
        <v>69</v>
      </c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3"/>
      <c r="O107" s="194"/>
      <c r="P107" s="182"/>
      <c r="Q107" s="183"/>
      <c r="R107" s="194"/>
      <c r="S107" s="182"/>
      <c r="T107" s="182"/>
      <c r="U107" s="183"/>
      <c r="V107" s="194"/>
      <c r="W107" s="182"/>
      <c r="X107" s="182"/>
      <c r="Y107" s="182"/>
      <c r="Z107" s="183"/>
      <c r="AA107" s="194"/>
      <c r="AB107" s="182"/>
      <c r="AC107" s="182"/>
      <c r="AD107" s="182"/>
      <c r="AE107" s="183"/>
      <c r="AF107" s="194"/>
      <c r="AG107" s="182"/>
      <c r="AH107" s="183"/>
      <c r="AI107" s="194"/>
      <c r="AJ107" s="182"/>
      <c r="AK107" s="182"/>
      <c r="AL107" s="182"/>
      <c r="AM107" s="182"/>
      <c r="AN107" s="183"/>
      <c r="AO107" s="194"/>
      <c r="AP107" s="182"/>
      <c r="AQ107" s="183"/>
      <c r="AR107" s="194"/>
      <c r="AS107" s="182"/>
      <c r="AT107" s="182"/>
      <c r="AU107" s="182"/>
      <c r="AV107" s="183"/>
      <c r="AW107" s="194"/>
      <c r="AX107" s="182"/>
      <c r="AY107" s="182"/>
      <c r="AZ107" s="183"/>
      <c r="BA107" s="194"/>
      <c r="BB107" s="182"/>
      <c r="BC107" s="183"/>
    </row>
    <row r="108" spans="2:57" ht="12" customHeight="1" x14ac:dyDescent="0.25">
      <c r="B108" s="221" t="s">
        <v>70</v>
      </c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3"/>
      <c r="O108" s="194"/>
      <c r="P108" s="182"/>
      <c r="Q108" s="183"/>
      <c r="R108" s="194"/>
      <c r="S108" s="182"/>
      <c r="T108" s="182"/>
      <c r="U108" s="183"/>
      <c r="V108" s="194"/>
      <c r="W108" s="182"/>
      <c r="X108" s="182"/>
      <c r="Y108" s="182"/>
      <c r="Z108" s="183"/>
      <c r="AA108" s="194"/>
      <c r="AB108" s="182"/>
      <c r="AC108" s="182"/>
      <c r="AD108" s="182"/>
      <c r="AE108" s="183"/>
      <c r="AF108" s="194"/>
      <c r="AG108" s="182"/>
      <c r="AH108" s="183"/>
      <c r="AI108" s="194"/>
      <c r="AJ108" s="182"/>
      <c r="AK108" s="182"/>
      <c r="AL108" s="182"/>
      <c r="AM108" s="182"/>
      <c r="AN108" s="183"/>
      <c r="AO108" s="194"/>
      <c r="AP108" s="182"/>
      <c r="AQ108" s="183"/>
      <c r="AR108" s="194"/>
      <c r="AS108" s="182"/>
      <c r="AT108" s="182"/>
      <c r="AU108" s="182"/>
      <c r="AV108" s="183"/>
      <c r="AW108" s="194"/>
      <c r="AX108" s="182"/>
      <c r="AY108" s="182"/>
      <c r="AZ108" s="183"/>
      <c r="BA108" s="194"/>
      <c r="BB108" s="182"/>
      <c r="BC108" s="183"/>
    </row>
    <row r="109" spans="2:57" ht="12" customHeight="1" x14ac:dyDescent="0.25">
      <c r="B109" s="221" t="s">
        <v>71</v>
      </c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3"/>
      <c r="O109" s="194"/>
      <c r="P109" s="182"/>
      <c r="Q109" s="183"/>
      <c r="R109" s="194"/>
      <c r="S109" s="182"/>
      <c r="T109" s="182"/>
      <c r="U109" s="183"/>
      <c r="V109" s="194"/>
      <c r="W109" s="182"/>
      <c r="X109" s="182"/>
      <c r="Y109" s="182"/>
      <c r="Z109" s="183"/>
      <c r="AA109" s="194"/>
      <c r="AB109" s="182"/>
      <c r="AC109" s="182"/>
      <c r="AD109" s="182"/>
      <c r="AE109" s="183"/>
      <c r="AF109" s="194"/>
      <c r="AG109" s="182"/>
      <c r="AH109" s="183"/>
      <c r="AI109" s="194"/>
      <c r="AJ109" s="182"/>
      <c r="AK109" s="182"/>
      <c r="AL109" s="182"/>
      <c r="AM109" s="182"/>
      <c r="AN109" s="183"/>
      <c r="AO109" s="194"/>
      <c r="AP109" s="182"/>
      <c r="AQ109" s="183"/>
      <c r="AR109" s="194"/>
      <c r="AS109" s="182"/>
      <c r="AT109" s="182"/>
      <c r="AU109" s="182"/>
      <c r="AV109" s="183"/>
      <c r="AW109" s="194"/>
      <c r="AX109" s="182"/>
      <c r="AY109" s="182"/>
      <c r="AZ109" s="183"/>
      <c r="BA109" s="194"/>
      <c r="BB109" s="182"/>
      <c r="BC109" s="183"/>
    </row>
    <row r="110" spans="2:57" ht="12" customHeight="1" x14ac:dyDescent="0.25">
      <c r="B110" s="221" t="s">
        <v>72</v>
      </c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3"/>
      <c r="O110" s="194"/>
      <c r="P110" s="182"/>
      <c r="Q110" s="183"/>
      <c r="R110" s="194"/>
      <c r="S110" s="182"/>
      <c r="T110" s="182"/>
      <c r="U110" s="183"/>
      <c r="V110" s="194"/>
      <c r="W110" s="182"/>
      <c r="X110" s="182"/>
      <c r="Y110" s="182"/>
      <c r="Z110" s="183"/>
      <c r="AA110" s="194"/>
      <c r="AB110" s="182"/>
      <c r="AC110" s="182"/>
      <c r="AD110" s="182"/>
      <c r="AE110" s="183"/>
      <c r="AF110" s="194"/>
      <c r="AG110" s="182"/>
      <c r="AH110" s="183"/>
      <c r="AI110" s="194"/>
      <c r="AJ110" s="182"/>
      <c r="AK110" s="182"/>
      <c r="AL110" s="182"/>
      <c r="AM110" s="182"/>
      <c r="AN110" s="183"/>
      <c r="AO110" s="194"/>
      <c r="AP110" s="182"/>
      <c r="AQ110" s="183"/>
      <c r="AR110" s="194"/>
      <c r="AS110" s="182"/>
      <c r="AT110" s="182"/>
      <c r="AU110" s="182"/>
      <c r="AV110" s="183"/>
      <c r="AW110" s="194"/>
      <c r="AX110" s="182"/>
      <c r="AY110" s="182"/>
      <c r="AZ110" s="183"/>
      <c r="BA110" s="194"/>
      <c r="BB110" s="182"/>
      <c r="BC110" s="183"/>
    </row>
    <row r="111" spans="2:57" ht="12" customHeight="1" x14ac:dyDescent="0.25">
      <c r="B111" s="221" t="s">
        <v>73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3"/>
      <c r="O111" s="194"/>
      <c r="P111" s="182"/>
      <c r="Q111" s="183"/>
      <c r="R111" s="194"/>
      <c r="S111" s="182"/>
      <c r="T111" s="182"/>
      <c r="U111" s="183"/>
      <c r="V111" s="194"/>
      <c r="W111" s="182"/>
      <c r="X111" s="182"/>
      <c r="Y111" s="182"/>
      <c r="Z111" s="183"/>
      <c r="AA111" s="194"/>
      <c r="AB111" s="182"/>
      <c r="AC111" s="182"/>
      <c r="AD111" s="182"/>
      <c r="AE111" s="183"/>
      <c r="AF111" s="194"/>
      <c r="AG111" s="182"/>
      <c r="AH111" s="183"/>
      <c r="AI111" s="194"/>
      <c r="AJ111" s="182"/>
      <c r="AK111" s="182"/>
      <c r="AL111" s="182"/>
      <c r="AM111" s="182"/>
      <c r="AN111" s="183"/>
      <c r="AO111" s="194"/>
      <c r="AP111" s="182"/>
      <c r="AQ111" s="183"/>
      <c r="AR111" s="194"/>
      <c r="AS111" s="182"/>
      <c r="AT111" s="182"/>
      <c r="AU111" s="182"/>
      <c r="AV111" s="183"/>
      <c r="AW111" s="194"/>
      <c r="AX111" s="182"/>
      <c r="AY111" s="182"/>
      <c r="AZ111" s="183"/>
      <c r="BA111" s="194"/>
      <c r="BB111" s="182"/>
      <c r="BC111" s="183"/>
    </row>
    <row r="112" spans="2:57" ht="12" customHeight="1" x14ac:dyDescent="0.25">
      <c r="B112" s="221" t="s">
        <v>74</v>
      </c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3"/>
      <c r="O112" s="194"/>
      <c r="P112" s="182"/>
      <c r="Q112" s="183"/>
      <c r="R112" s="194"/>
      <c r="S112" s="182"/>
      <c r="T112" s="182"/>
      <c r="U112" s="183"/>
      <c r="V112" s="194"/>
      <c r="W112" s="182"/>
      <c r="X112" s="182"/>
      <c r="Y112" s="182"/>
      <c r="Z112" s="183"/>
      <c r="AA112" s="194"/>
      <c r="AB112" s="182"/>
      <c r="AC112" s="182"/>
      <c r="AD112" s="182"/>
      <c r="AE112" s="183"/>
      <c r="AF112" s="194"/>
      <c r="AG112" s="182"/>
      <c r="AH112" s="183"/>
      <c r="AI112" s="194"/>
      <c r="AJ112" s="182"/>
      <c r="AK112" s="182"/>
      <c r="AL112" s="182"/>
      <c r="AM112" s="182"/>
      <c r="AN112" s="183"/>
      <c r="AO112" s="194"/>
      <c r="AP112" s="182"/>
      <c r="AQ112" s="183"/>
      <c r="AR112" s="194"/>
      <c r="AS112" s="182"/>
      <c r="AT112" s="182"/>
      <c r="AU112" s="182"/>
      <c r="AV112" s="183"/>
      <c r="AW112" s="194"/>
      <c r="AX112" s="182"/>
      <c r="AY112" s="182"/>
      <c r="AZ112" s="183"/>
      <c r="BA112" s="194"/>
      <c r="BB112" s="182"/>
      <c r="BC112" s="183"/>
    </row>
    <row r="113" spans="2:55" ht="12" customHeight="1" x14ac:dyDescent="0.25">
      <c r="B113" s="221" t="s">
        <v>75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3"/>
      <c r="O113" s="194"/>
      <c r="P113" s="182"/>
      <c r="Q113" s="183"/>
      <c r="R113" s="194"/>
      <c r="S113" s="182"/>
      <c r="T113" s="182"/>
      <c r="U113" s="183"/>
      <c r="V113" s="194"/>
      <c r="W113" s="182"/>
      <c r="X113" s="182"/>
      <c r="Y113" s="182"/>
      <c r="Z113" s="183"/>
      <c r="AA113" s="194"/>
      <c r="AB113" s="182"/>
      <c r="AC113" s="182"/>
      <c r="AD113" s="182"/>
      <c r="AE113" s="183"/>
      <c r="AF113" s="194"/>
      <c r="AG113" s="182"/>
      <c r="AH113" s="183"/>
      <c r="AI113" s="194"/>
      <c r="AJ113" s="182"/>
      <c r="AK113" s="182"/>
      <c r="AL113" s="182"/>
      <c r="AM113" s="182"/>
      <c r="AN113" s="183"/>
      <c r="AO113" s="194"/>
      <c r="AP113" s="182"/>
      <c r="AQ113" s="183"/>
      <c r="AR113" s="194"/>
      <c r="AS113" s="182"/>
      <c r="AT113" s="182"/>
      <c r="AU113" s="182"/>
      <c r="AV113" s="183"/>
      <c r="AW113" s="194"/>
      <c r="AX113" s="182"/>
      <c r="AY113" s="182"/>
      <c r="AZ113" s="183"/>
      <c r="BA113" s="194"/>
      <c r="BB113" s="182"/>
      <c r="BC113" s="183"/>
    </row>
    <row r="114" spans="2:55" ht="33.200000000000003" customHeight="1" x14ac:dyDescent="0.25"/>
    <row r="115" spans="2:55" ht="18" customHeight="1" x14ac:dyDescent="0.25">
      <c r="B115" s="211" t="s">
        <v>76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</row>
    <row r="116" spans="2:55" ht="2.1" customHeight="1" x14ac:dyDescent="0.25"/>
    <row r="117" spans="2:55" ht="18" customHeight="1" x14ac:dyDescent="0.25">
      <c r="B117" s="181" t="s">
        <v>64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3"/>
      <c r="P117" s="181" t="s">
        <v>5</v>
      </c>
      <c r="Q117" s="183"/>
      <c r="R117" s="181" t="s">
        <v>6</v>
      </c>
      <c r="S117" s="182"/>
      <c r="T117" s="182"/>
      <c r="U117" s="182"/>
      <c r="V117" s="182"/>
      <c r="W117" s="182"/>
      <c r="X117" s="183"/>
      <c r="Y117" s="181" t="s">
        <v>7</v>
      </c>
      <c r="Z117" s="182"/>
      <c r="AA117" s="182"/>
      <c r="AB117" s="183"/>
      <c r="AC117" s="181" t="s">
        <v>8</v>
      </c>
      <c r="AD117" s="182"/>
      <c r="AE117" s="182"/>
      <c r="AF117" s="182"/>
      <c r="AG117" s="182"/>
      <c r="AH117" s="182"/>
      <c r="AI117" s="183"/>
      <c r="AJ117" s="181" t="s">
        <v>9</v>
      </c>
      <c r="AK117" s="182"/>
      <c r="AL117" s="182"/>
      <c r="AM117" s="182"/>
      <c r="AN117" s="182"/>
      <c r="AO117" s="183"/>
    </row>
    <row r="118" spans="2:55" ht="13.15" customHeight="1" x14ac:dyDescent="0.25">
      <c r="B118" s="223" t="s">
        <v>77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5"/>
      <c r="P118" s="226"/>
      <c r="Q118" s="183"/>
      <c r="R118" s="226"/>
      <c r="S118" s="182"/>
      <c r="T118" s="182"/>
      <c r="U118" s="182"/>
      <c r="V118" s="182"/>
      <c r="W118" s="182"/>
      <c r="X118" s="183"/>
      <c r="Y118" s="226"/>
      <c r="Z118" s="182"/>
      <c r="AA118" s="182"/>
      <c r="AB118" s="183"/>
      <c r="AC118" s="226"/>
      <c r="AD118" s="182"/>
      <c r="AE118" s="182"/>
      <c r="AF118" s="182"/>
      <c r="AG118" s="182"/>
      <c r="AH118" s="182"/>
      <c r="AI118" s="183"/>
      <c r="AJ118" s="226"/>
      <c r="AK118" s="182"/>
      <c r="AL118" s="182"/>
      <c r="AM118" s="182"/>
      <c r="AN118" s="182"/>
      <c r="AO118" s="183"/>
    </row>
    <row r="119" spans="2:55" ht="13.15" customHeight="1" x14ac:dyDescent="0.25">
      <c r="B119" s="222" t="s">
        <v>114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3"/>
      <c r="P119" s="200"/>
      <c r="Q119" s="183"/>
      <c r="R119" s="200"/>
      <c r="S119" s="182"/>
      <c r="T119" s="182"/>
      <c r="U119" s="182"/>
      <c r="V119" s="182"/>
      <c r="W119" s="182"/>
      <c r="X119" s="183"/>
      <c r="Y119" s="200"/>
      <c r="Z119" s="182"/>
      <c r="AA119" s="182"/>
      <c r="AB119" s="183"/>
      <c r="AC119" s="200"/>
      <c r="AD119" s="182"/>
      <c r="AE119" s="182"/>
      <c r="AF119" s="182"/>
      <c r="AG119" s="182"/>
      <c r="AH119" s="182"/>
      <c r="AI119" s="183"/>
      <c r="AJ119" s="200"/>
      <c r="AK119" s="182"/>
      <c r="AL119" s="182"/>
      <c r="AM119" s="182"/>
      <c r="AN119" s="182"/>
      <c r="AO119" s="183"/>
    </row>
    <row r="120" spans="2:55" ht="13.15" customHeight="1" x14ac:dyDescent="0.25">
      <c r="B120" s="222" t="s">
        <v>115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3"/>
      <c r="P120" s="200"/>
      <c r="Q120" s="183"/>
      <c r="R120" s="200"/>
      <c r="S120" s="182"/>
      <c r="T120" s="182"/>
      <c r="U120" s="182"/>
      <c r="V120" s="182"/>
      <c r="W120" s="182"/>
      <c r="X120" s="183"/>
      <c r="Y120" s="200"/>
      <c r="Z120" s="182"/>
      <c r="AA120" s="182"/>
      <c r="AB120" s="183"/>
      <c r="AC120" s="200"/>
      <c r="AD120" s="182"/>
      <c r="AE120" s="182"/>
      <c r="AF120" s="182"/>
      <c r="AG120" s="182"/>
      <c r="AH120" s="182"/>
      <c r="AI120" s="183"/>
      <c r="AJ120" s="200"/>
      <c r="AK120" s="182"/>
      <c r="AL120" s="182"/>
      <c r="AM120" s="182"/>
      <c r="AN120" s="182"/>
      <c r="AO120" s="183"/>
    </row>
    <row r="121" spans="2:55" ht="13.15" customHeight="1" x14ac:dyDescent="0.25">
      <c r="B121" s="222" t="s">
        <v>116</v>
      </c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3"/>
      <c r="P121" s="200"/>
      <c r="Q121" s="183"/>
      <c r="R121" s="200"/>
      <c r="S121" s="182"/>
      <c r="T121" s="182"/>
      <c r="U121" s="182"/>
      <c r="V121" s="182"/>
      <c r="W121" s="182"/>
      <c r="X121" s="183"/>
      <c r="Y121" s="200"/>
      <c r="Z121" s="182"/>
      <c r="AA121" s="182"/>
      <c r="AB121" s="183"/>
      <c r="AC121" s="200"/>
      <c r="AD121" s="182"/>
      <c r="AE121" s="182"/>
      <c r="AF121" s="182"/>
      <c r="AG121" s="182"/>
      <c r="AH121" s="182"/>
      <c r="AI121" s="183"/>
      <c r="AJ121" s="200"/>
      <c r="AK121" s="182"/>
      <c r="AL121" s="182"/>
      <c r="AM121" s="182"/>
      <c r="AN121" s="182"/>
      <c r="AO121" s="183"/>
    </row>
    <row r="122" spans="2:55" ht="13.15" customHeight="1" x14ac:dyDescent="0.25">
      <c r="B122" s="223" t="s">
        <v>81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5"/>
      <c r="P122" s="226"/>
      <c r="Q122" s="183"/>
      <c r="R122" s="226"/>
      <c r="S122" s="182"/>
      <c r="T122" s="182"/>
      <c r="U122" s="182"/>
      <c r="V122" s="182"/>
      <c r="W122" s="182"/>
      <c r="X122" s="183"/>
      <c r="Y122" s="226"/>
      <c r="Z122" s="182"/>
      <c r="AA122" s="182"/>
      <c r="AB122" s="183"/>
      <c r="AC122" s="226"/>
      <c r="AD122" s="182"/>
      <c r="AE122" s="182"/>
      <c r="AF122" s="182"/>
      <c r="AG122" s="182"/>
      <c r="AH122" s="182"/>
      <c r="AI122" s="183"/>
      <c r="AJ122" s="226"/>
      <c r="AK122" s="182"/>
      <c r="AL122" s="182"/>
      <c r="AM122" s="182"/>
      <c r="AN122" s="182"/>
      <c r="AO122" s="183"/>
    </row>
    <row r="123" spans="2:55" ht="13.15" customHeight="1" x14ac:dyDescent="0.25">
      <c r="B123" s="222" t="s">
        <v>114</v>
      </c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3"/>
      <c r="P123" s="200"/>
      <c r="Q123" s="183"/>
      <c r="R123" s="200"/>
      <c r="S123" s="182"/>
      <c r="T123" s="182"/>
      <c r="U123" s="182"/>
      <c r="V123" s="182"/>
      <c r="W123" s="182"/>
      <c r="X123" s="183"/>
      <c r="Y123" s="200"/>
      <c r="Z123" s="182"/>
      <c r="AA123" s="182"/>
      <c r="AB123" s="183"/>
      <c r="AC123" s="200"/>
      <c r="AD123" s="182"/>
      <c r="AE123" s="182"/>
      <c r="AF123" s="182"/>
      <c r="AG123" s="182"/>
      <c r="AH123" s="182"/>
      <c r="AI123" s="183"/>
      <c r="AJ123" s="200"/>
      <c r="AK123" s="182"/>
      <c r="AL123" s="182"/>
      <c r="AM123" s="182"/>
      <c r="AN123" s="182"/>
      <c r="AO123" s="183"/>
    </row>
    <row r="124" spans="2:55" ht="13.15" customHeight="1" x14ac:dyDescent="0.25">
      <c r="B124" s="222" t="s">
        <v>115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200"/>
      <c r="Q124" s="183"/>
      <c r="R124" s="200"/>
      <c r="S124" s="182"/>
      <c r="T124" s="182"/>
      <c r="U124" s="182"/>
      <c r="V124" s="182"/>
      <c r="W124" s="182"/>
      <c r="X124" s="183"/>
      <c r="Y124" s="200"/>
      <c r="Z124" s="182"/>
      <c r="AA124" s="182"/>
      <c r="AB124" s="183"/>
      <c r="AC124" s="200"/>
      <c r="AD124" s="182"/>
      <c r="AE124" s="182"/>
      <c r="AF124" s="182"/>
      <c r="AG124" s="182"/>
      <c r="AH124" s="182"/>
      <c r="AI124" s="183"/>
      <c r="AJ124" s="200"/>
      <c r="AK124" s="182"/>
      <c r="AL124" s="182"/>
      <c r="AM124" s="182"/>
      <c r="AN124" s="182"/>
      <c r="AO124" s="183"/>
    </row>
    <row r="125" spans="2:55" ht="13.15" customHeight="1" x14ac:dyDescent="0.25">
      <c r="B125" s="222" t="s">
        <v>116</v>
      </c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3"/>
      <c r="P125" s="200"/>
      <c r="Q125" s="183"/>
      <c r="R125" s="200"/>
      <c r="S125" s="182"/>
      <c r="T125" s="182"/>
      <c r="U125" s="182"/>
      <c r="V125" s="182"/>
      <c r="W125" s="182"/>
      <c r="X125" s="183"/>
      <c r="Y125" s="200"/>
      <c r="Z125" s="182"/>
      <c r="AA125" s="182"/>
      <c r="AB125" s="183"/>
      <c r="AC125" s="200"/>
      <c r="AD125" s="182"/>
      <c r="AE125" s="182"/>
      <c r="AF125" s="182"/>
      <c r="AG125" s="182"/>
      <c r="AH125" s="182"/>
      <c r="AI125" s="183"/>
      <c r="AJ125" s="200"/>
      <c r="AK125" s="182"/>
      <c r="AL125" s="182"/>
      <c r="AM125" s="182"/>
      <c r="AN125" s="182"/>
      <c r="AO125" s="183"/>
    </row>
    <row r="126" spans="2:55" ht="13.15" customHeight="1" x14ac:dyDescent="0.25">
      <c r="B126" s="223" t="s">
        <v>82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5"/>
      <c r="P126" s="226"/>
      <c r="Q126" s="183"/>
      <c r="R126" s="226"/>
      <c r="S126" s="182"/>
      <c r="T126" s="182"/>
      <c r="U126" s="182"/>
      <c r="V126" s="182"/>
      <c r="W126" s="182"/>
      <c r="X126" s="183"/>
      <c r="Y126" s="226"/>
      <c r="Z126" s="182"/>
      <c r="AA126" s="182"/>
      <c r="AB126" s="183"/>
      <c r="AC126" s="226"/>
      <c r="AD126" s="182"/>
      <c r="AE126" s="182"/>
      <c r="AF126" s="182"/>
      <c r="AG126" s="182"/>
      <c r="AH126" s="182"/>
      <c r="AI126" s="183"/>
      <c r="AJ126" s="226"/>
      <c r="AK126" s="182"/>
      <c r="AL126" s="182"/>
      <c r="AM126" s="182"/>
      <c r="AN126" s="182"/>
      <c r="AO126" s="183"/>
    </row>
    <row r="127" spans="2:55" ht="13.15" customHeight="1" x14ac:dyDescent="0.25">
      <c r="B127" s="222" t="s">
        <v>114</v>
      </c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3"/>
      <c r="P127" s="200"/>
      <c r="Q127" s="183"/>
      <c r="R127" s="200"/>
      <c r="S127" s="182"/>
      <c r="T127" s="182"/>
      <c r="U127" s="182"/>
      <c r="V127" s="182"/>
      <c r="W127" s="182"/>
      <c r="X127" s="183"/>
      <c r="Y127" s="200"/>
      <c r="Z127" s="182"/>
      <c r="AA127" s="182"/>
      <c r="AB127" s="183"/>
      <c r="AC127" s="200"/>
      <c r="AD127" s="182"/>
      <c r="AE127" s="182"/>
      <c r="AF127" s="182"/>
      <c r="AG127" s="182"/>
      <c r="AH127" s="182"/>
      <c r="AI127" s="183"/>
      <c r="AJ127" s="200"/>
      <c r="AK127" s="182"/>
      <c r="AL127" s="182"/>
      <c r="AM127" s="182"/>
      <c r="AN127" s="182"/>
      <c r="AO127" s="183"/>
    </row>
    <row r="128" spans="2:55" ht="13.15" customHeight="1" x14ac:dyDescent="0.25">
      <c r="B128" s="222" t="s">
        <v>117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3"/>
      <c r="P128" s="200"/>
      <c r="Q128" s="183"/>
      <c r="R128" s="200"/>
      <c r="S128" s="182"/>
      <c r="T128" s="182"/>
      <c r="U128" s="182"/>
      <c r="V128" s="182"/>
      <c r="W128" s="182"/>
      <c r="X128" s="183"/>
      <c r="Y128" s="200"/>
      <c r="Z128" s="182"/>
      <c r="AA128" s="182"/>
      <c r="AB128" s="183"/>
      <c r="AC128" s="200"/>
      <c r="AD128" s="182"/>
      <c r="AE128" s="182"/>
      <c r="AF128" s="182"/>
      <c r="AG128" s="182"/>
      <c r="AH128" s="182"/>
      <c r="AI128" s="183"/>
      <c r="AJ128" s="200"/>
      <c r="AK128" s="182"/>
      <c r="AL128" s="182"/>
      <c r="AM128" s="182"/>
      <c r="AN128" s="182"/>
      <c r="AO128" s="183"/>
    </row>
    <row r="129" spans="2:41" ht="13.15" customHeight="1" x14ac:dyDescent="0.25">
      <c r="B129" s="222" t="s">
        <v>118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3"/>
      <c r="P129" s="200"/>
      <c r="Q129" s="183"/>
      <c r="R129" s="200"/>
      <c r="S129" s="182"/>
      <c r="T129" s="182"/>
      <c r="U129" s="182"/>
      <c r="V129" s="182"/>
      <c r="W129" s="182"/>
      <c r="X129" s="183"/>
      <c r="Y129" s="200"/>
      <c r="Z129" s="182"/>
      <c r="AA129" s="182"/>
      <c r="AB129" s="183"/>
      <c r="AC129" s="200"/>
      <c r="AD129" s="182"/>
      <c r="AE129" s="182"/>
      <c r="AF129" s="182"/>
      <c r="AG129" s="182"/>
      <c r="AH129" s="182"/>
      <c r="AI129" s="183"/>
      <c r="AJ129" s="200"/>
      <c r="AK129" s="182"/>
      <c r="AL129" s="182"/>
      <c r="AM129" s="182"/>
      <c r="AN129" s="182"/>
      <c r="AO129" s="183"/>
    </row>
    <row r="130" spans="2:41" ht="13.15" customHeight="1" x14ac:dyDescent="0.25">
      <c r="B130" s="222" t="s">
        <v>119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3"/>
      <c r="P130" s="200"/>
      <c r="Q130" s="183"/>
      <c r="R130" s="200"/>
      <c r="S130" s="182"/>
      <c r="T130" s="182"/>
      <c r="U130" s="182"/>
      <c r="V130" s="182"/>
      <c r="W130" s="182"/>
      <c r="X130" s="183"/>
      <c r="Y130" s="200"/>
      <c r="Z130" s="182"/>
      <c r="AA130" s="182"/>
      <c r="AB130" s="183"/>
      <c r="AC130" s="200"/>
      <c r="AD130" s="182"/>
      <c r="AE130" s="182"/>
      <c r="AF130" s="182"/>
      <c r="AG130" s="182"/>
      <c r="AH130" s="182"/>
      <c r="AI130" s="183"/>
      <c r="AJ130" s="200"/>
      <c r="AK130" s="182"/>
      <c r="AL130" s="182"/>
      <c r="AM130" s="182"/>
      <c r="AN130" s="182"/>
      <c r="AO130" s="183"/>
    </row>
    <row r="131" spans="2:41" ht="13.15" customHeight="1" x14ac:dyDescent="0.25">
      <c r="B131" s="222" t="s">
        <v>116</v>
      </c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3"/>
      <c r="P131" s="200"/>
      <c r="Q131" s="183"/>
      <c r="R131" s="200"/>
      <c r="S131" s="182"/>
      <c r="T131" s="182"/>
      <c r="U131" s="182"/>
      <c r="V131" s="182"/>
      <c r="W131" s="182"/>
      <c r="X131" s="183"/>
      <c r="Y131" s="200"/>
      <c r="Z131" s="182"/>
      <c r="AA131" s="182"/>
      <c r="AB131" s="183"/>
      <c r="AC131" s="200"/>
      <c r="AD131" s="182"/>
      <c r="AE131" s="182"/>
      <c r="AF131" s="182"/>
      <c r="AG131" s="182"/>
      <c r="AH131" s="182"/>
      <c r="AI131" s="183"/>
      <c r="AJ131" s="200"/>
      <c r="AK131" s="182"/>
      <c r="AL131" s="182"/>
      <c r="AM131" s="182"/>
      <c r="AN131" s="182"/>
      <c r="AO131" s="183"/>
    </row>
    <row r="132" spans="2:41" ht="13.15" customHeight="1" x14ac:dyDescent="0.25">
      <c r="B132" s="223" t="s">
        <v>86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5"/>
      <c r="P132" s="226"/>
      <c r="Q132" s="183"/>
      <c r="R132" s="226"/>
      <c r="S132" s="182"/>
      <c r="T132" s="182"/>
      <c r="U132" s="182"/>
      <c r="V132" s="182"/>
      <c r="W132" s="182"/>
      <c r="X132" s="183"/>
      <c r="Y132" s="226"/>
      <c r="Z132" s="182"/>
      <c r="AA132" s="182"/>
      <c r="AB132" s="183"/>
      <c r="AC132" s="226"/>
      <c r="AD132" s="182"/>
      <c r="AE132" s="182"/>
      <c r="AF132" s="182"/>
      <c r="AG132" s="182"/>
      <c r="AH132" s="182"/>
      <c r="AI132" s="183"/>
      <c r="AJ132" s="226"/>
      <c r="AK132" s="182"/>
      <c r="AL132" s="182"/>
      <c r="AM132" s="182"/>
      <c r="AN132" s="182"/>
      <c r="AO132" s="183"/>
    </row>
    <row r="133" spans="2:41" ht="13.15" customHeight="1" x14ac:dyDescent="0.25">
      <c r="B133" s="222" t="s">
        <v>114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3"/>
      <c r="P133" s="200"/>
      <c r="Q133" s="183"/>
      <c r="R133" s="200"/>
      <c r="S133" s="182"/>
      <c r="T133" s="182"/>
      <c r="U133" s="182"/>
      <c r="V133" s="182"/>
      <c r="W133" s="182"/>
      <c r="X133" s="183"/>
      <c r="Y133" s="200"/>
      <c r="Z133" s="182"/>
      <c r="AA133" s="182"/>
      <c r="AB133" s="183"/>
      <c r="AC133" s="200"/>
      <c r="AD133" s="182"/>
      <c r="AE133" s="182"/>
      <c r="AF133" s="182"/>
      <c r="AG133" s="182"/>
      <c r="AH133" s="182"/>
      <c r="AI133" s="183"/>
      <c r="AJ133" s="200"/>
      <c r="AK133" s="182"/>
      <c r="AL133" s="182"/>
      <c r="AM133" s="182"/>
      <c r="AN133" s="182"/>
      <c r="AO133" s="183"/>
    </row>
    <row r="134" spans="2:41" ht="13.15" customHeight="1" x14ac:dyDescent="0.25">
      <c r="B134" s="222" t="s">
        <v>117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200"/>
      <c r="Q134" s="183"/>
      <c r="R134" s="200"/>
      <c r="S134" s="182"/>
      <c r="T134" s="182"/>
      <c r="U134" s="182"/>
      <c r="V134" s="182"/>
      <c r="W134" s="182"/>
      <c r="X134" s="183"/>
      <c r="Y134" s="200"/>
      <c r="Z134" s="182"/>
      <c r="AA134" s="182"/>
      <c r="AB134" s="183"/>
      <c r="AC134" s="200"/>
      <c r="AD134" s="182"/>
      <c r="AE134" s="182"/>
      <c r="AF134" s="182"/>
      <c r="AG134" s="182"/>
      <c r="AH134" s="182"/>
      <c r="AI134" s="183"/>
      <c r="AJ134" s="200"/>
      <c r="AK134" s="182"/>
      <c r="AL134" s="182"/>
      <c r="AM134" s="182"/>
      <c r="AN134" s="182"/>
      <c r="AO134" s="183"/>
    </row>
    <row r="135" spans="2:41" ht="13.15" customHeight="1" x14ac:dyDescent="0.25">
      <c r="B135" s="222" t="s">
        <v>118</v>
      </c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3"/>
      <c r="P135" s="200"/>
      <c r="Q135" s="183"/>
      <c r="R135" s="200"/>
      <c r="S135" s="182"/>
      <c r="T135" s="182"/>
      <c r="U135" s="182"/>
      <c r="V135" s="182"/>
      <c r="W135" s="182"/>
      <c r="X135" s="183"/>
      <c r="Y135" s="200"/>
      <c r="Z135" s="182"/>
      <c r="AA135" s="182"/>
      <c r="AB135" s="183"/>
      <c r="AC135" s="200"/>
      <c r="AD135" s="182"/>
      <c r="AE135" s="182"/>
      <c r="AF135" s="182"/>
      <c r="AG135" s="182"/>
      <c r="AH135" s="182"/>
      <c r="AI135" s="183"/>
      <c r="AJ135" s="200"/>
      <c r="AK135" s="182"/>
      <c r="AL135" s="182"/>
      <c r="AM135" s="182"/>
      <c r="AN135" s="182"/>
      <c r="AO135" s="183"/>
    </row>
    <row r="136" spans="2:41" ht="13.15" customHeight="1" x14ac:dyDescent="0.25">
      <c r="B136" s="222" t="s">
        <v>119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3"/>
      <c r="P136" s="200"/>
      <c r="Q136" s="183"/>
      <c r="R136" s="200"/>
      <c r="S136" s="182"/>
      <c r="T136" s="182"/>
      <c r="U136" s="182"/>
      <c r="V136" s="182"/>
      <c r="W136" s="182"/>
      <c r="X136" s="183"/>
      <c r="Y136" s="200"/>
      <c r="Z136" s="182"/>
      <c r="AA136" s="182"/>
      <c r="AB136" s="183"/>
      <c r="AC136" s="200"/>
      <c r="AD136" s="182"/>
      <c r="AE136" s="182"/>
      <c r="AF136" s="182"/>
      <c r="AG136" s="182"/>
      <c r="AH136" s="182"/>
      <c r="AI136" s="183"/>
      <c r="AJ136" s="200"/>
      <c r="AK136" s="182"/>
      <c r="AL136" s="182"/>
      <c r="AM136" s="182"/>
      <c r="AN136" s="182"/>
      <c r="AO136" s="183"/>
    </row>
    <row r="137" spans="2:41" ht="13.15" customHeight="1" x14ac:dyDescent="0.25">
      <c r="B137" s="222" t="s">
        <v>116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3"/>
      <c r="P137" s="200"/>
      <c r="Q137" s="183"/>
      <c r="R137" s="200"/>
      <c r="S137" s="182"/>
      <c r="T137" s="182"/>
      <c r="U137" s="182"/>
      <c r="V137" s="182"/>
      <c r="W137" s="182"/>
      <c r="X137" s="183"/>
      <c r="Y137" s="200"/>
      <c r="Z137" s="182"/>
      <c r="AA137" s="182"/>
      <c r="AB137" s="183"/>
      <c r="AC137" s="200"/>
      <c r="AD137" s="182"/>
      <c r="AE137" s="182"/>
      <c r="AF137" s="182"/>
      <c r="AG137" s="182"/>
      <c r="AH137" s="182"/>
      <c r="AI137" s="183"/>
      <c r="AJ137" s="200"/>
      <c r="AK137" s="182"/>
      <c r="AL137" s="182"/>
      <c r="AM137" s="182"/>
      <c r="AN137" s="182"/>
      <c r="AO137" s="183"/>
    </row>
    <row r="138" spans="2:41" ht="13.15" customHeight="1" x14ac:dyDescent="0.25">
      <c r="B138" s="223" t="s">
        <v>87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5"/>
      <c r="P138" s="226"/>
      <c r="Q138" s="183"/>
      <c r="R138" s="226"/>
      <c r="S138" s="182"/>
      <c r="T138" s="182"/>
      <c r="U138" s="182"/>
      <c r="V138" s="182"/>
      <c r="W138" s="182"/>
      <c r="X138" s="183"/>
      <c r="Y138" s="226"/>
      <c r="Z138" s="182"/>
      <c r="AA138" s="182"/>
      <c r="AB138" s="183"/>
      <c r="AC138" s="226"/>
      <c r="AD138" s="182"/>
      <c r="AE138" s="182"/>
      <c r="AF138" s="182"/>
      <c r="AG138" s="182"/>
      <c r="AH138" s="182"/>
      <c r="AI138" s="183"/>
      <c r="AJ138" s="226"/>
      <c r="AK138" s="182"/>
      <c r="AL138" s="182"/>
      <c r="AM138" s="182"/>
      <c r="AN138" s="182"/>
      <c r="AO138" s="183"/>
    </row>
    <row r="139" spans="2:41" ht="13.15" customHeight="1" x14ac:dyDescent="0.25">
      <c r="B139" s="222" t="s">
        <v>114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3"/>
      <c r="P139" s="200"/>
      <c r="Q139" s="183"/>
      <c r="R139" s="200"/>
      <c r="S139" s="182"/>
      <c r="T139" s="182"/>
      <c r="U139" s="182"/>
      <c r="V139" s="182"/>
      <c r="W139" s="182"/>
      <c r="X139" s="183"/>
      <c r="Y139" s="200"/>
      <c r="Z139" s="182"/>
      <c r="AA139" s="182"/>
      <c r="AB139" s="183"/>
      <c r="AC139" s="200"/>
      <c r="AD139" s="182"/>
      <c r="AE139" s="182"/>
      <c r="AF139" s="182"/>
      <c r="AG139" s="182"/>
      <c r="AH139" s="182"/>
      <c r="AI139" s="183"/>
      <c r="AJ139" s="200"/>
      <c r="AK139" s="182"/>
      <c r="AL139" s="182"/>
      <c r="AM139" s="182"/>
      <c r="AN139" s="182"/>
      <c r="AO139" s="183"/>
    </row>
    <row r="140" spans="2:41" ht="13.15" customHeight="1" x14ac:dyDescent="0.25">
      <c r="B140" s="222" t="s">
        <v>120</v>
      </c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3"/>
      <c r="P140" s="200"/>
      <c r="Q140" s="183"/>
      <c r="R140" s="200"/>
      <c r="S140" s="182"/>
      <c r="T140" s="182"/>
      <c r="U140" s="182"/>
      <c r="V140" s="182"/>
      <c r="W140" s="182"/>
      <c r="X140" s="183"/>
      <c r="Y140" s="200"/>
      <c r="Z140" s="182"/>
      <c r="AA140" s="182"/>
      <c r="AB140" s="183"/>
      <c r="AC140" s="200"/>
      <c r="AD140" s="182"/>
      <c r="AE140" s="182"/>
      <c r="AF140" s="182"/>
      <c r="AG140" s="182"/>
      <c r="AH140" s="182"/>
      <c r="AI140" s="183"/>
      <c r="AJ140" s="200"/>
      <c r="AK140" s="182"/>
      <c r="AL140" s="182"/>
      <c r="AM140" s="182"/>
      <c r="AN140" s="182"/>
      <c r="AO140" s="183"/>
    </row>
    <row r="141" spans="2:41" ht="13.15" customHeight="1" x14ac:dyDescent="0.25">
      <c r="B141" s="222" t="s">
        <v>121</v>
      </c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3"/>
      <c r="P141" s="200"/>
      <c r="Q141" s="183"/>
      <c r="R141" s="200"/>
      <c r="S141" s="182"/>
      <c r="T141" s="182"/>
      <c r="U141" s="182"/>
      <c r="V141" s="182"/>
      <c r="W141" s="182"/>
      <c r="X141" s="183"/>
      <c r="Y141" s="200"/>
      <c r="Z141" s="182"/>
      <c r="AA141" s="182"/>
      <c r="AB141" s="183"/>
      <c r="AC141" s="200"/>
      <c r="AD141" s="182"/>
      <c r="AE141" s="182"/>
      <c r="AF141" s="182"/>
      <c r="AG141" s="182"/>
      <c r="AH141" s="182"/>
      <c r="AI141" s="183"/>
      <c r="AJ141" s="200"/>
      <c r="AK141" s="182"/>
      <c r="AL141" s="182"/>
      <c r="AM141" s="182"/>
      <c r="AN141" s="182"/>
      <c r="AO141" s="183"/>
    </row>
    <row r="142" spans="2:41" ht="13.15" customHeight="1" x14ac:dyDescent="0.25">
      <c r="B142" s="222" t="s">
        <v>117</v>
      </c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3"/>
      <c r="P142" s="200"/>
      <c r="Q142" s="183"/>
      <c r="R142" s="200"/>
      <c r="S142" s="182"/>
      <c r="T142" s="182"/>
      <c r="U142" s="182"/>
      <c r="V142" s="182"/>
      <c r="W142" s="182"/>
      <c r="X142" s="183"/>
      <c r="Y142" s="200"/>
      <c r="Z142" s="182"/>
      <c r="AA142" s="182"/>
      <c r="AB142" s="183"/>
      <c r="AC142" s="200"/>
      <c r="AD142" s="182"/>
      <c r="AE142" s="182"/>
      <c r="AF142" s="182"/>
      <c r="AG142" s="182"/>
      <c r="AH142" s="182"/>
      <c r="AI142" s="183"/>
      <c r="AJ142" s="200"/>
      <c r="AK142" s="182"/>
      <c r="AL142" s="182"/>
      <c r="AM142" s="182"/>
      <c r="AN142" s="182"/>
      <c r="AO142" s="183"/>
    </row>
    <row r="143" spans="2:41" ht="13.15" customHeight="1" x14ac:dyDescent="0.25">
      <c r="B143" s="222" t="s">
        <v>122</v>
      </c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3"/>
      <c r="P143" s="200"/>
      <c r="Q143" s="183"/>
      <c r="R143" s="200"/>
      <c r="S143" s="182"/>
      <c r="T143" s="182"/>
      <c r="U143" s="182"/>
      <c r="V143" s="182"/>
      <c r="W143" s="182"/>
      <c r="X143" s="183"/>
      <c r="Y143" s="200"/>
      <c r="Z143" s="182"/>
      <c r="AA143" s="182"/>
      <c r="AB143" s="183"/>
      <c r="AC143" s="200"/>
      <c r="AD143" s="182"/>
      <c r="AE143" s="182"/>
      <c r="AF143" s="182"/>
      <c r="AG143" s="182"/>
      <c r="AH143" s="182"/>
      <c r="AI143" s="183"/>
      <c r="AJ143" s="200"/>
      <c r="AK143" s="182"/>
      <c r="AL143" s="182"/>
      <c r="AM143" s="182"/>
      <c r="AN143" s="182"/>
      <c r="AO143" s="183"/>
    </row>
    <row r="144" spans="2:41" ht="13.15" customHeight="1" x14ac:dyDescent="0.25">
      <c r="B144" s="222" t="s">
        <v>119</v>
      </c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3"/>
      <c r="P144" s="200"/>
      <c r="Q144" s="183"/>
      <c r="R144" s="200"/>
      <c r="S144" s="182"/>
      <c r="T144" s="182"/>
      <c r="U144" s="182"/>
      <c r="V144" s="182"/>
      <c r="W144" s="182"/>
      <c r="X144" s="183"/>
      <c r="Y144" s="200"/>
      <c r="Z144" s="182"/>
      <c r="AA144" s="182"/>
      <c r="AB144" s="183"/>
      <c r="AC144" s="200"/>
      <c r="AD144" s="182"/>
      <c r="AE144" s="182"/>
      <c r="AF144" s="182"/>
      <c r="AG144" s="182"/>
      <c r="AH144" s="182"/>
      <c r="AI144" s="183"/>
      <c r="AJ144" s="200"/>
      <c r="AK144" s="182"/>
      <c r="AL144" s="182"/>
      <c r="AM144" s="182"/>
      <c r="AN144" s="182"/>
      <c r="AO144" s="183"/>
    </row>
    <row r="145" spans="2:41" ht="13.15" customHeight="1" x14ac:dyDescent="0.25">
      <c r="B145" s="222" t="s">
        <v>123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3"/>
      <c r="P145" s="200"/>
      <c r="Q145" s="183"/>
      <c r="R145" s="200"/>
      <c r="S145" s="182"/>
      <c r="T145" s="182"/>
      <c r="U145" s="182"/>
      <c r="V145" s="182"/>
      <c r="W145" s="182"/>
      <c r="X145" s="183"/>
      <c r="Y145" s="200"/>
      <c r="Z145" s="182"/>
      <c r="AA145" s="182"/>
      <c r="AB145" s="183"/>
      <c r="AC145" s="200"/>
      <c r="AD145" s="182"/>
      <c r="AE145" s="182"/>
      <c r="AF145" s="182"/>
      <c r="AG145" s="182"/>
      <c r="AH145" s="182"/>
      <c r="AI145" s="183"/>
      <c r="AJ145" s="200"/>
      <c r="AK145" s="182"/>
      <c r="AL145" s="182"/>
      <c r="AM145" s="182"/>
      <c r="AN145" s="182"/>
      <c r="AO145" s="183"/>
    </row>
    <row r="146" spans="2:41" ht="13.15" customHeight="1" x14ac:dyDescent="0.25">
      <c r="B146" s="222" t="s">
        <v>124</v>
      </c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3"/>
      <c r="P146" s="200"/>
      <c r="Q146" s="183"/>
      <c r="R146" s="200"/>
      <c r="S146" s="182"/>
      <c r="T146" s="182"/>
      <c r="U146" s="182"/>
      <c r="V146" s="182"/>
      <c r="W146" s="182"/>
      <c r="X146" s="183"/>
      <c r="Y146" s="200"/>
      <c r="Z146" s="182"/>
      <c r="AA146" s="182"/>
      <c r="AB146" s="183"/>
      <c r="AC146" s="200"/>
      <c r="AD146" s="182"/>
      <c r="AE146" s="182"/>
      <c r="AF146" s="182"/>
      <c r="AG146" s="182"/>
      <c r="AH146" s="182"/>
      <c r="AI146" s="183"/>
      <c r="AJ146" s="200"/>
      <c r="AK146" s="182"/>
      <c r="AL146" s="182"/>
      <c r="AM146" s="182"/>
      <c r="AN146" s="182"/>
      <c r="AO146" s="183"/>
    </row>
    <row r="147" spans="2:41" ht="13.15" customHeight="1" x14ac:dyDescent="0.25">
      <c r="B147" s="222" t="s">
        <v>125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200"/>
      <c r="Q147" s="183"/>
      <c r="R147" s="200"/>
      <c r="S147" s="182"/>
      <c r="T147" s="182"/>
      <c r="U147" s="182"/>
      <c r="V147" s="182"/>
      <c r="W147" s="182"/>
      <c r="X147" s="183"/>
      <c r="Y147" s="200"/>
      <c r="Z147" s="182"/>
      <c r="AA147" s="182"/>
      <c r="AB147" s="183"/>
      <c r="AC147" s="200"/>
      <c r="AD147" s="182"/>
      <c r="AE147" s="182"/>
      <c r="AF147" s="182"/>
      <c r="AG147" s="182"/>
      <c r="AH147" s="182"/>
      <c r="AI147" s="183"/>
      <c r="AJ147" s="200"/>
      <c r="AK147" s="182"/>
      <c r="AL147" s="182"/>
      <c r="AM147" s="182"/>
      <c r="AN147" s="182"/>
      <c r="AO147" s="183"/>
    </row>
    <row r="148" spans="2:41" ht="13.15" customHeight="1" x14ac:dyDescent="0.25">
      <c r="B148" s="222" t="s">
        <v>126</v>
      </c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3"/>
      <c r="P148" s="200"/>
      <c r="Q148" s="183"/>
      <c r="R148" s="200"/>
      <c r="S148" s="182"/>
      <c r="T148" s="182"/>
      <c r="U148" s="182"/>
      <c r="V148" s="182"/>
      <c r="W148" s="182"/>
      <c r="X148" s="183"/>
      <c r="Y148" s="200"/>
      <c r="Z148" s="182"/>
      <c r="AA148" s="182"/>
      <c r="AB148" s="183"/>
      <c r="AC148" s="200"/>
      <c r="AD148" s="182"/>
      <c r="AE148" s="182"/>
      <c r="AF148" s="182"/>
      <c r="AG148" s="182"/>
      <c r="AH148" s="182"/>
      <c r="AI148" s="183"/>
      <c r="AJ148" s="200"/>
      <c r="AK148" s="182"/>
      <c r="AL148" s="182"/>
      <c r="AM148" s="182"/>
      <c r="AN148" s="182"/>
      <c r="AO148" s="183"/>
    </row>
    <row r="149" spans="2:41" ht="13.15" customHeight="1" x14ac:dyDescent="0.25">
      <c r="B149" s="223" t="s">
        <v>95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5"/>
      <c r="P149" s="226"/>
      <c r="Q149" s="183"/>
      <c r="R149" s="226"/>
      <c r="S149" s="182"/>
      <c r="T149" s="182"/>
      <c r="U149" s="182"/>
      <c r="V149" s="182"/>
      <c r="W149" s="182"/>
      <c r="X149" s="183"/>
      <c r="Y149" s="226"/>
      <c r="Z149" s="182"/>
      <c r="AA149" s="182"/>
      <c r="AB149" s="183"/>
      <c r="AC149" s="226"/>
      <c r="AD149" s="182"/>
      <c r="AE149" s="182"/>
      <c r="AF149" s="182"/>
      <c r="AG149" s="182"/>
      <c r="AH149" s="182"/>
      <c r="AI149" s="183"/>
      <c r="AJ149" s="226"/>
      <c r="AK149" s="182"/>
      <c r="AL149" s="182"/>
      <c r="AM149" s="182"/>
      <c r="AN149" s="182"/>
      <c r="AO149" s="183"/>
    </row>
    <row r="150" spans="2:41" ht="13.15" customHeight="1" x14ac:dyDescent="0.25">
      <c r="B150" s="222" t="s">
        <v>127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3"/>
      <c r="P150" s="200"/>
      <c r="Q150" s="183"/>
      <c r="R150" s="200"/>
      <c r="S150" s="182"/>
      <c r="T150" s="182"/>
      <c r="U150" s="182"/>
      <c r="V150" s="182"/>
      <c r="W150" s="182"/>
      <c r="X150" s="183"/>
      <c r="Y150" s="200"/>
      <c r="Z150" s="182"/>
      <c r="AA150" s="182"/>
      <c r="AB150" s="183"/>
      <c r="AC150" s="200"/>
      <c r="AD150" s="182"/>
      <c r="AE150" s="182"/>
      <c r="AF150" s="182"/>
      <c r="AG150" s="182"/>
      <c r="AH150" s="182"/>
      <c r="AI150" s="183"/>
      <c r="AJ150" s="200"/>
      <c r="AK150" s="182"/>
      <c r="AL150" s="182"/>
      <c r="AM150" s="182"/>
      <c r="AN150" s="182"/>
      <c r="AO150" s="183"/>
    </row>
    <row r="151" spans="2:41" ht="13.15" customHeight="1" x14ac:dyDescent="0.25">
      <c r="B151" s="222" t="s">
        <v>128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3"/>
      <c r="P151" s="200"/>
      <c r="Q151" s="183"/>
      <c r="R151" s="200"/>
      <c r="S151" s="182"/>
      <c r="T151" s="182"/>
      <c r="U151" s="182"/>
      <c r="V151" s="182"/>
      <c r="W151" s="182"/>
      <c r="X151" s="183"/>
      <c r="Y151" s="200"/>
      <c r="Z151" s="182"/>
      <c r="AA151" s="182"/>
      <c r="AB151" s="183"/>
      <c r="AC151" s="200"/>
      <c r="AD151" s="182"/>
      <c r="AE151" s="182"/>
      <c r="AF151" s="182"/>
      <c r="AG151" s="182"/>
      <c r="AH151" s="182"/>
      <c r="AI151" s="183"/>
      <c r="AJ151" s="200"/>
      <c r="AK151" s="182"/>
      <c r="AL151" s="182"/>
      <c r="AM151" s="182"/>
      <c r="AN151" s="182"/>
      <c r="AO151" s="183"/>
    </row>
    <row r="152" spans="2:41" ht="13.15" customHeight="1" x14ac:dyDescent="0.25">
      <c r="B152" s="222" t="s">
        <v>129</v>
      </c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  <c r="P152" s="200"/>
      <c r="Q152" s="183"/>
      <c r="R152" s="200"/>
      <c r="S152" s="182"/>
      <c r="T152" s="182"/>
      <c r="U152" s="182"/>
      <c r="V152" s="182"/>
      <c r="W152" s="182"/>
      <c r="X152" s="183"/>
      <c r="Y152" s="200"/>
      <c r="Z152" s="182"/>
      <c r="AA152" s="182"/>
      <c r="AB152" s="183"/>
      <c r="AC152" s="200"/>
      <c r="AD152" s="182"/>
      <c r="AE152" s="182"/>
      <c r="AF152" s="182"/>
      <c r="AG152" s="182"/>
      <c r="AH152" s="182"/>
      <c r="AI152" s="183"/>
      <c r="AJ152" s="200"/>
      <c r="AK152" s="182"/>
      <c r="AL152" s="182"/>
      <c r="AM152" s="182"/>
      <c r="AN152" s="182"/>
      <c r="AO152" s="183"/>
    </row>
    <row r="153" spans="2:41" ht="13.15" customHeight="1" x14ac:dyDescent="0.25">
      <c r="B153" s="222" t="s">
        <v>130</v>
      </c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3"/>
      <c r="P153" s="200"/>
      <c r="Q153" s="183"/>
      <c r="R153" s="200"/>
      <c r="S153" s="182"/>
      <c r="T153" s="182"/>
      <c r="U153" s="182"/>
      <c r="V153" s="182"/>
      <c r="W153" s="182"/>
      <c r="X153" s="183"/>
      <c r="Y153" s="200"/>
      <c r="Z153" s="182"/>
      <c r="AA153" s="182"/>
      <c r="AB153" s="183"/>
      <c r="AC153" s="200"/>
      <c r="AD153" s="182"/>
      <c r="AE153" s="182"/>
      <c r="AF153" s="182"/>
      <c r="AG153" s="182"/>
      <c r="AH153" s="182"/>
      <c r="AI153" s="183"/>
      <c r="AJ153" s="200"/>
      <c r="AK153" s="182"/>
      <c r="AL153" s="182"/>
      <c r="AM153" s="182"/>
      <c r="AN153" s="182"/>
      <c r="AO153" s="183"/>
    </row>
    <row r="154" spans="2:41" ht="13.15" customHeight="1" x14ac:dyDescent="0.25">
      <c r="B154" s="222" t="s">
        <v>131</v>
      </c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3"/>
      <c r="P154" s="200"/>
      <c r="Q154" s="183"/>
      <c r="R154" s="200"/>
      <c r="S154" s="182"/>
      <c r="T154" s="182"/>
      <c r="U154" s="182"/>
      <c r="V154" s="182"/>
      <c r="W154" s="182"/>
      <c r="X154" s="183"/>
      <c r="Y154" s="200"/>
      <c r="Z154" s="182"/>
      <c r="AA154" s="182"/>
      <c r="AB154" s="183"/>
      <c r="AC154" s="200"/>
      <c r="AD154" s="182"/>
      <c r="AE154" s="182"/>
      <c r="AF154" s="182"/>
      <c r="AG154" s="182"/>
      <c r="AH154" s="182"/>
      <c r="AI154" s="183"/>
      <c r="AJ154" s="200"/>
      <c r="AK154" s="182"/>
      <c r="AL154" s="182"/>
      <c r="AM154" s="182"/>
      <c r="AN154" s="182"/>
      <c r="AO154" s="183"/>
    </row>
    <row r="155" spans="2:41" ht="13.15" customHeight="1" x14ac:dyDescent="0.25">
      <c r="B155" s="222" t="s">
        <v>132</v>
      </c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3"/>
      <c r="P155" s="200"/>
      <c r="Q155" s="183"/>
      <c r="R155" s="200"/>
      <c r="S155" s="182"/>
      <c r="T155" s="182"/>
      <c r="U155" s="182"/>
      <c r="V155" s="182"/>
      <c r="W155" s="182"/>
      <c r="X155" s="183"/>
      <c r="Y155" s="200"/>
      <c r="Z155" s="182"/>
      <c r="AA155" s="182"/>
      <c r="AB155" s="183"/>
      <c r="AC155" s="200"/>
      <c r="AD155" s="182"/>
      <c r="AE155" s="182"/>
      <c r="AF155" s="182"/>
      <c r="AG155" s="182"/>
      <c r="AH155" s="182"/>
      <c r="AI155" s="183"/>
      <c r="AJ155" s="200"/>
      <c r="AK155" s="182"/>
      <c r="AL155" s="182"/>
      <c r="AM155" s="182"/>
      <c r="AN155" s="182"/>
      <c r="AO155" s="183"/>
    </row>
    <row r="156" spans="2:41" ht="13.15" customHeight="1" x14ac:dyDescent="0.25">
      <c r="B156" s="223" t="s">
        <v>102</v>
      </c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5"/>
      <c r="P156" s="226"/>
      <c r="Q156" s="183"/>
      <c r="R156" s="226"/>
      <c r="S156" s="182"/>
      <c r="T156" s="182"/>
      <c r="U156" s="182"/>
      <c r="V156" s="182"/>
      <c r="W156" s="182"/>
      <c r="X156" s="183"/>
      <c r="Y156" s="226"/>
      <c r="Z156" s="182"/>
      <c r="AA156" s="182"/>
      <c r="AB156" s="183"/>
      <c r="AC156" s="226"/>
      <c r="AD156" s="182"/>
      <c r="AE156" s="182"/>
      <c r="AF156" s="182"/>
      <c r="AG156" s="182"/>
      <c r="AH156" s="182"/>
      <c r="AI156" s="183"/>
      <c r="AJ156" s="226"/>
      <c r="AK156" s="182"/>
      <c r="AL156" s="182"/>
      <c r="AM156" s="182"/>
      <c r="AN156" s="182"/>
      <c r="AO156" s="183"/>
    </row>
    <row r="157" spans="2:41" ht="13.15" customHeight="1" x14ac:dyDescent="0.25">
      <c r="B157" s="222" t="s">
        <v>133</v>
      </c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3"/>
      <c r="P157" s="200"/>
      <c r="Q157" s="183"/>
      <c r="R157" s="200"/>
      <c r="S157" s="182"/>
      <c r="T157" s="182"/>
      <c r="U157" s="182"/>
      <c r="V157" s="182"/>
      <c r="W157" s="182"/>
      <c r="X157" s="183"/>
      <c r="Y157" s="200"/>
      <c r="Z157" s="182"/>
      <c r="AA157" s="182"/>
      <c r="AB157" s="183"/>
      <c r="AC157" s="200"/>
      <c r="AD157" s="182"/>
      <c r="AE157" s="182"/>
      <c r="AF157" s="182"/>
      <c r="AG157" s="182"/>
      <c r="AH157" s="182"/>
      <c r="AI157" s="183"/>
      <c r="AJ157" s="200"/>
      <c r="AK157" s="182"/>
      <c r="AL157" s="182"/>
      <c r="AM157" s="182"/>
      <c r="AN157" s="182"/>
      <c r="AO157" s="183"/>
    </row>
    <row r="158" spans="2:41" ht="13.15" customHeight="1" x14ac:dyDescent="0.25">
      <c r="B158" s="222" t="s">
        <v>134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3"/>
      <c r="P158" s="200"/>
      <c r="Q158" s="183"/>
      <c r="R158" s="200"/>
      <c r="S158" s="182"/>
      <c r="T158" s="182"/>
      <c r="U158" s="182"/>
      <c r="V158" s="182"/>
      <c r="W158" s="182"/>
      <c r="X158" s="183"/>
      <c r="Y158" s="200"/>
      <c r="Z158" s="182"/>
      <c r="AA158" s="182"/>
      <c r="AB158" s="183"/>
      <c r="AC158" s="200"/>
      <c r="AD158" s="182"/>
      <c r="AE158" s="182"/>
      <c r="AF158" s="182"/>
      <c r="AG158" s="182"/>
      <c r="AH158" s="182"/>
      <c r="AI158" s="183"/>
      <c r="AJ158" s="200"/>
      <c r="AK158" s="182"/>
      <c r="AL158" s="182"/>
      <c r="AM158" s="182"/>
      <c r="AN158" s="182"/>
      <c r="AO158" s="183"/>
    </row>
    <row r="159" spans="2:41" ht="13.15" customHeight="1" x14ac:dyDescent="0.25">
      <c r="B159" s="222" t="s">
        <v>135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200"/>
      <c r="Q159" s="183"/>
      <c r="R159" s="200"/>
      <c r="S159" s="182"/>
      <c r="T159" s="182"/>
      <c r="U159" s="182"/>
      <c r="V159" s="182"/>
      <c r="W159" s="182"/>
      <c r="X159" s="183"/>
      <c r="Y159" s="200"/>
      <c r="Z159" s="182"/>
      <c r="AA159" s="182"/>
      <c r="AB159" s="183"/>
      <c r="AC159" s="200"/>
      <c r="AD159" s="182"/>
      <c r="AE159" s="182"/>
      <c r="AF159" s="182"/>
      <c r="AG159" s="182"/>
      <c r="AH159" s="182"/>
      <c r="AI159" s="183"/>
      <c r="AJ159" s="200"/>
      <c r="AK159" s="182"/>
      <c r="AL159" s="182"/>
      <c r="AM159" s="182"/>
      <c r="AN159" s="182"/>
      <c r="AO159" s="183"/>
    </row>
    <row r="160" spans="2:41" ht="13.15" customHeight="1" x14ac:dyDescent="0.25">
      <c r="B160" s="222" t="s">
        <v>136</v>
      </c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3"/>
      <c r="P160" s="200"/>
      <c r="Q160" s="183"/>
      <c r="R160" s="200"/>
      <c r="S160" s="182"/>
      <c r="T160" s="182"/>
      <c r="U160" s="182"/>
      <c r="V160" s="182"/>
      <c r="W160" s="182"/>
      <c r="X160" s="183"/>
      <c r="Y160" s="200"/>
      <c r="Z160" s="182"/>
      <c r="AA160" s="182"/>
      <c r="AB160" s="183"/>
      <c r="AC160" s="200"/>
      <c r="AD160" s="182"/>
      <c r="AE160" s="182"/>
      <c r="AF160" s="182"/>
      <c r="AG160" s="182"/>
      <c r="AH160" s="182"/>
      <c r="AI160" s="183"/>
      <c r="AJ160" s="200"/>
      <c r="AK160" s="182"/>
      <c r="AL160" s="182"/>
      <c r="AM160" s="182"/>
      <c r="AN160" s="182"/>
      <c r="AO160" s="183"/>
    </row>
    <row r="161" spans="2:41" ht="13.15" customHeight="1" x14ac:dyDescent="0.25">
      <c r="B161" s="222" t="s">
        <v>137</v>
      </c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3"/>
      <c r="P161" s="200"/>
      <c r="Q161" s="183"/>
      <c r="R161" s="200"/>
      <c r="S161" s="182"/>
      <c r="T161" s="182"/>
      <c r="U161" s="182"/>
      <c r="V161" s="182"/>
      <c r="W161" s="182"/>
      <c r="X161" s="183"/>
      <c r="Y161" s="200"/>
      <c r="Z161" s="182"/>
      <c r="AA161" s="182"/>
      <c r="AB161" s="183"/>
      <c r="AC161" s="200"/>
      <c r="AD161" s="182"/>
      <c r="AE161" s="182"/>
      <c r="AF161" s="182"/>
      <c r="AG161" s="182"/>
      <c r="AH161" s="182"/>
      <c r="AI161" s="183"/>
      <c r="AJ161" s="200"/>
      <c r="AK161" s="182"/>
      <c r="AL161" s="182"/>
      <c r="AM161" s="182"/>
      <c r="AN161" s="182"/>
      <c r="AO161" s="183"/>
    </row>
    <row r="162" spans="2:41" ht="0" hidden="1" customHeight="1" x14ac:dyDescent="0.25"/>
  </sheetData>
  <mergeCells count="1084"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4DB8-2A4E-453C-9C10-92778C6515FB}">
  <dimension ref="A1:CC162"/>
  <sheetViews>
    <sheetView showGridLines="0" workbookViewId="0">
      <selection activeCell="B4" sqref="B4:BX4"/>
    </sheetView>
  </sheetViews>
  <sheetFormatPr baseColWidth="10" defaultRowHeight="15" x14ac:dyDescent="0.25"/>
  <cols>
    <col min="1" max="1" width="0.140625" style="45" customWidth="1"/>
    <col min="2" max="2" width="13.7109375" style="45" customWidth="1"/>
    <col min="3" max="3" width="7.28515625" style="45" customWidth="1"/>
    <col min="4" max="4" width="12.42578125" style="45" customWidth="1"/>
    <col min="5" max="5" width="7.7109375" style="45" customWidth="1"/>
    <col min="6" max="6" width="3.140625" style="45" customWidth="1"/>
    <col min="7" max="7" width="6.140625" style="45" customWidth="1"/>
    <col min="8" max="8" width="1.5703125" style="45" customWidth="1"/>
    <col min="9" max="9" width="3.140625" style="45" customWidth="1"/>
    <col min="10" max="10" width="2.7109375" style="45" customWidth="1"/>
    <col min="11" max="11" width="0" style="45" hidden="1" customWidth="1"/>
    <col min="12" max="12" width="1.7109375" style="45" customWidth="1"/>
    <col min="13" max="13" width="7.7109375" style="45" customWidth="1"/>
    <col min="14" max="15" width="0.42578125" style="45" customWidth="1"/>
    <col min="16" max="16" width="0.7109375" style="45" customWidth="1"/>
    <col min="17" max="17" width="7" style="45" customWidth="1"/>
    <col min="18" max="18" width="2.28515625" style="45" customWidth="1"/>
    <col min="19" max="19" width="1.28515625" style="45" customWidth="1"/>
    <col min="20" max="20" width="4.140625" style="45" customWidth="1"/>
    <col min="21" max="21" width="0.42578125" style="45" customWidth="1"/>
    <col min="22" max="22" width="0" style="45" hidden="1" customWidth="1"/>
    <col min="23" max="23" width="3.28515625" style="45" customWidth="1"/>
    <col min="24" max="24" width="0.140625" style="45" customWidth="1"/>
    <col min="25" max="25" width="4.140625" style="45" customWidth="1"/>
    <col min="26" max="26" width="0.7109375" style="45" customWidth="1"/>
    <col min="27" max="27" width="4.28515625" style="45" customWidth="1"/>
    <col min="28" max="28" width="2.42578125" style="45" customWidth="1"/>
    <col min="29" max="29" width="0.7109375" style="45" customWidth="1"/>
    <col min="30" max="30" width="0.5703125" style="45" customWidth="1"/>
    <col min="31" max="31" width="0.28515625" style="45" customWidth="1"/>
    <col min="32" max="32" width="3.140625" style="45" customWidth="1"/>
    <col min="33" max="33" width="2" style="45" customWidth="1"/>
    <col min="34" max="34" width="3.140625" style="45" customWidth="1"/>
    <col min="35" max="35" width="1.7109375" style="45" customWidth="1"/>
    <col min="36" max="36" width="4.42578125" style="45" customWidth="1"/>
    <col min="37" max="37" width="0.85546875" style="45" customWidth="1"/>
    <col min="38" max="38" width="0.140625" style="45" customWidth="1"/>
    <col min="39" max="40" width="0.5703125" style="45" customWidth="1"/>
    <col min="41" max="41" width="5" style="45" customWidth="1"/>
    <col min="42" max="42" width="2" style="45" customWidth="1"/>
    <col min="43" max="43" width="1.28515625" style="45" customWidth="1"/>
    <col min="44" max="44" width="2.42578125" style="45" customWidth="1"/>
    <col min="45" max="45" width="4.28515625" style="45" customWidth="1"/>
    <col min="46" max="47" width="0.5703125" style="45" customWidth="1"/>
    <col min="48" max="48" width="0.42578125" style="45" customWidth="1"/>
    <col min="49" max="49" width="4.5703125" style="45" customWidth="1"/>
    <col min="50" max="50" width="0.140625" style="45" customWidth="1"/>
    <col min="51" max="51" width="1.7109375" style="45" customWidth="1"/>
    <col min="52" max="52" width="2" style="45" customWidth="1"/>
    <col min="53" max="53" width="0.5703125" style="45" customWidth="1"/>
    <col min="54" max="54" width="6" style="45" customWidth="1"/>
    <col min="55" max="55" width="1.85546875" style="45" customWidth="1"/>
    <col min="56" max="56" width="1.42578125" style="45" customWidth="1"/>
    <col min="57" max="57" width="0.42578125" style="45" customWidth="1"/>
    <col min="58" max="58" width="0" style="45" hidden="1" customWidth="1"/>
    <col min="59" max="59" width="5" style="45" customWidth="1"/>
    <col min="60" max="61" width="3.85546875" style="45" customWidth="1"/>
    <col min="62" max="62" width="5.42578125" style="45" customWidth="1"/>
    <col min="63" max="63" width="9.28515625" style="45" customWidth="1"/>
    <col min="64" max="64" width="0" style="45" hidden="1" customWidth="1"/>
    <col min="65" max="65" width="1.5703125" style="45" customWidth="1"/>
    <col min="66" max="66" width="3.140625" style="45" customWidth="1"/>
    <col min="67" max="67" width="8" style="45" customWidth="1"/>
    <col min="68" max="68" width="5.140625" style="45" customWidth="1"/>
    <col min="69" max="69" width="8.5703125" style="45" customWidth="1"/>
    <col min="70" max="70" width="0" style="45" hidden="1" customWidth="1"/>
    <col min="71" max="71" width="7.7109375" style="45" customWidth="1"/>
    <col min="72" max="72" width="0" style="45" hidden="1" customWidth="1"/>
    <col min="73" max="73" width="0.5703125" style="45" customWidth="1"/>
    <col min="74" max="74" width="8.140625" style="45" customWidth="1"/>
    <col min="75" max="75" width="2.7109375" style="45" customWidth="1"/>
    <col min="76" max="76" width="8.42578125" style="45" customWidth="1"/>
    <col min="77" max="77" width="10.85546875" style="45" customWidth="1"/>
    <col min="78" max="78" width="0" style="45" hidden="1" customWidth="1"/>
    <col min="79" max="79" width="5.28515625" style="45" customWidth="1"/>
    <col min="80" max="80" width="23.5703125" style="45" customWidth="1"/>
    <col min="81" max="81" width="8.140625" style="45" customWidth="1"/>
    <col min="82" max="16384" width="11.42578125" style="45"/>
  </cols>
  <sheetData>
    <row r="1" spans="2:76" ht="10.7" customHeight="1" x14ac:dyDescent="0.25"/>
    <row r="2" spans="2:76" ht="65.45" customHeight="1" x14ac:dyDescent="0.25"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</row>
    <row r="3" spans="2:76" ht="15.4" customHeight="1" x14ac:dyDescent="0.25"/>
    <row r="4" spans="2:76" ht="19.899999999999999" customHeight="1" x14ac:dyDescent="0.25">
      <c r="B4" s="186" t="s">
        <v>0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</row>
    <row r="5" spans="2:76" ht="28.7" customHeight="1" x14ac:dyDescent="0.25"/>
    <row r="6" spans="2:76" ht="4.9000000000000004" customHeight="1" x14ac:dyDescent="0.25"/>
    <row r="7" spans="2:76" ht="18" customHeight="1" x14ac:dyDescent="0.25">
      <c r="B7" s="188" t="s">
        <v>141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</row>
    <row r="8" spans="2:76" ht="18" customHeight="1" x14ac:dyDescent="0.25">
      <c r="B8" s="188" t="s">
        <v>2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</row>
    <row r="9" spans="2:76" ht="12.95" customHeight="1" x14ac:dyDescent="0.25"/>
    <row r="10" spans="2:76" x14ac:dyDescent="0.25">
      <c r="B10" s="181" t="s">
        <v>3</v>
      </c>
      <c r="C10" s="189"/>
      <c r="D10" s="189"/>
      <c r="E10" s="190"/>
      <c r="F10" s="181" t="s">
        <v>4</v>
      </c>
      <c r="G10" s="189"/>
      <c r="H10" s="190"/>
      <c r="I10" s="181" t="s">
        <v>5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1" t="s">
        <v>6</v>
      </c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3"/>
      <c r="AM10" s="181" t="s">
        <v>7</v>
      </c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3"/>
      <c r="BC10" s="181" t="s">
        <v>8</v>
      </c>
      <c r="BD10" s="182"/>
      <c r="BE10" s="182"/>
      <c r="BF10" s="182"/>
      <c r="BG10" s="182"/>
      <c r="BH10" s="182"/>
      <c r="BI10" s="182"/>
      <c r="BJ10" s="182"/>
      <c r="BK10" s="182"/>
      <c r="BL10" s="182"/>
      <c r="BM10" s="183"/>
      <c r="BN10" s="181" t="s">
        <v>9</v>
      </c>
      <c r="BO10" s="182"/>
      <c r="BP10" s="182"/>
      <c r="BQ10" s="182"/>
      <c r="BR10" s="182"/>
      <c r="BS10" s="183"/>
    </row>
    <row r="11" spans="2:76" x14ac:dyDescent="0.25">
      <c r="B11" s="191"/>
      <c r="C11" s="192"/>
      <c r="D11" s="192"/>
      <c r="E11" s="193"/>
      <c r="F11" s="191"/>
      <c r="G11" s="192"/>
      <c r="H11" s="193"/>
      <c r="I11" s="184" t="s">
        <v>10</v>
      </c>
      <c r="J11" s="182"/>
      <c r="K11" s="182"/>
      <c r="L11" s="182"/>
      <c r="M11" s="182"/>
      <c r="N11" s="183"/>
      <c r="O11" s="184" t="s">
        <v>11</v>
      </c>
      <c r="P11" s="182"/>
      <c r="Q11" s="182"/>
      <c r="R11" s="182"/>
      <c r="S11" s="182"/>
      <c r="T11" s="183"/>
      <c r="U11" s="184" t="s">
        <v>10</v>
      </c>
      <c r="V11" s="182"/>
      <c r="W11" s="182"/>
      <c r="X11" s="182"/>
      <c r="Y11" s="182"/>
      <c r="Z11" s="182"/>
      <c r="AA11" s="182"/>
      <c r="AB11" s="182"/>
      <c r="AC11" s="183"/>
      <c r="AD11" s="184" t="s">
        <v>11</v>
      </c>
      <c r="AE11" s="182"/>
      <c r="AF11" s="182"/>
      <c r="AG11" s="182"/>
      <c r="AH11" s="182"/>
      <c r="AI11" s="182"/>
      <c r="AJ11" s="182"/>
      <c r="AK11" s="182"/>
      <c r="AL11" s="183"/>
      <c r="AM11" s="184" t="s">
        <v>10</v>
      </c>
      <c r="AN11" s="182"/>
      <c r="AO11" s="182"/>
      <c r="AP11" s="182"/>
      <c r="AQ11" s="182"/>
      <c r="AR11" s="182"/>
      <c r="AS11" s="183"/>
      <c r="AT11" s="184" t="s">
        <v>11</v>
      </c>
      <c r="AU11" s="182"/>
      <c r="AV11" s="182"/>
      <c r="AW11" s="182"/>
      <c r="AX11" s="182"/>
      <c r="AY11" s="182"/>
      <c r="AZ11" s="182"/>
      <c r="BA11" s="182"/>
      <c r="BB11" s="183"/>
      <c r="BC11" s="184" t="s">
        <v>10</v>
      </c>
      <c r="BD11" s="182"/>
      <c r="BE11" s="182"/>
      <c r="BF11" s="182"/>
      <c r="BG11" s="182"/>
      <c r="BH11" s="182"/>
      <c r="BI11" s="183"/>
      <c r="BJ11" s="184" t="s">
        <v>11</v>
      </c>
      <c r="BK11" s="182"/>
      <c r="BL11" s="182"/>
      <c r="BM11" s="183"/>
      <c r="BN11" s="184" t="s">
        <v>10</v>
      </c>
      <c r="BO11" s="182"/>
      <c r="BP11" s="183"/>
      <c r="BQ11" s="184" t="s">
        <v>11</v>
      </c>
      <c r="BR11" s="182"/>
      <c r="BS11" s="183"/>
    </row>
    <row r="12" spans="2:76" ht="13.9" customHeight="1" x14ac:dyDescent="0.25">
      <c r="B12" s="195" t="s">
        <v>5</v>
      </c>
      <c r="C12" s="189"/>
      <c r="D12" s="189"/>
      <c r="E12" s="190"/>
      <c r="F12" s="195" t="s">
        <v>12</v>
      </c>
      <c r="G12" s="182"/>
      <c r="H12" s="183"/>
      <c r="I12" s="194">
        <v>104</v>
      </c>
      <c r="J12" s="182"/>
      <c r="K12" s="182"/>
      <c r="L12" s="182"/>
      <c r="M12" s="182"/>
      <c r="N12" s="183"/>
      <c r="O12" s="194">
        <v>256</v>
      </c>
      <c r="P12" s="182"/>
      <c r="Q12" s="182"/>
      <c r="R12" s="182"/>
      <c r="S12" s="182"/>
      <c r="T12" s="183"/>
      <c r="U12" s="194">
        <v>4</v>
      </c>
      <c r="V12" s="182"/>
      <c r="W12" s="182"/>
      <c r="X12" s="182"/>
      <c r="Y12" s="182"/>
      <c r="Z12" s="182"/>
      <c r="AA12" s="182"/>
      <c r="AB12" s="182"/>
      <c r="AC12" s="183"/>
      <c r="AD12" s="194">
        <v>1</v>
      </c>
      <c r="AE12" s="182"/>
      <c r="AF12" s="182"/>
      <c r="AG12" s="182"/>
      <c r="AH12" s="182"/>
      <c r="AI12" s="182"/>
      <c r="AJ12" s="182"/>
      <c r="AK12" s="182"/>
      <c r="AL12" s="183"/>
      <c r="AM12" s="194">
        <v>48</v>
      </c>
      <c r="AN12" s="182"/>
      <c r="AO12" s="182"/>
      <c r="AP12" s="182"/>
      <c r="AQ12" s="182"/>
      <c r="AR12" s="182"/>
      <c r="AS12" s="183"/>
      <c r="AT12" s="194">
        <v>118</v>
      </c>
      <c r="AU12" s="182"/>
      <c r="AV12" s="182"/>
      <c r="AW12" s="182"/>
      <c r="AX12" s="182"/>
      <c r="AY12" s="182"/>
      <c r="AZ12" s="182"/>
      <c r="BA12" s="182"/>
      <c r="BB12" s="183"/>
      <c r="BC12" s="194">
        <v>52</v>
      </c>
      <c r="BD12" s="182"/>
      <c r="BE12" s="182"/>
      <c r="BF12" s="182"/>
      <c r="BG12" s="182"/>
      <c r="BH12" s="182"/>
      <c r="BI12" s="183"/>
      <c r="BJ12" s="194">
        <v>134</v>
      </c>
      <c r="BK12" s="182"/>
      <c r="BL12" s="182"/>
      <c r="BM12" s="183"/>
      <c r="BN12" s="194"/>
      <c r="BO12" s="182"/>
      <c r="BP12" s="183"/>
      <c r="BQ12" s="194">
        <v>3</v>
      </c>
      <c r="BR12" s="182"/>
      <c r="BS12" s="183"/>
    </row>
    <row r="13" spans="2:76" ht="15" customHeight="1" x14ac:dyDescent="0.25">
      <c r="B13" s="197"/>
      <c r="C13" s="192"/>
      <c r="D13" s="192"/>
      <c r="E13" s="193"/>
      <c r="F13" s="195" t="s">
        <v>13</v>
      </c>
      <c r="G13" s="182"/>
      <c r="H13" s="183"/>
      <c r="I13" s="194">
        <v>200</v>
      </c>
      <c r="J13" s="182"/>
      <c r="K13" s="182"/>
      <c r="L13" s="182"/>
      <c r="M13" s="182"/>
      <c r="N13" s="183"/>
      <c r="O13" s="194">
        <v>1799</v>
      </c>
      <c r="P13" s="182"/>
      <c r="Q13" s="182"/>
      <c r="R13" s="182"/>
      <c r="S13" s="182"/>
      <c r="T13" s="183"/>
      <c r="U13" s="194">
        <v>4</v>
      </c>
      <c r="V13" s="182"/>
      <c r="W13" s="182"/>
      <c r="X13" s="182"/>
      <c r="Y13" s="182"/>
      <c r="Z13" s="182"/>
      <c r="AA13" s="182"/>
      <c r="AB13" s="182"/>
      <c r="AC13" s="183"/>
      <c r="AD13" s="194">
        <v>1</v>
      </c>
      <c r="AE13" s="182"/>
      <c r="AF13" s="182"/>
      <c r="AG13" s="182"/>
      <c r="AH13" s="182"/>
      <c r="AI13" s="182"/>
      <c r="AJ13" s="182"/>
      <c r="AK13" s="182"/>
      <c r="AL13" s="183"/>
      <c r="AM13" s="194">
        <v>83</v>
      </c>
      <c r="AN13" s="182"/>
      <c r="AO13" s="182"/>
      <c r="AP13" s="182"/>
      <c r="AQ13" s="182"/>
      <c r="AR13" s="182"/>
      <c r="AS13" s="183"/>
      <c r="AT13" s="194">
        <v>637</v>
      </c>
      <c r="AU13" s="182"/>
      <c r="AV13" s="182"/>
      <c r="AW13" s="182"/>
      <c r="AX13" s="182"/>
      <c r="AY13" s="182"/>
      <c r="AZ13" s="182"/>
      <c r="BA13" s="182"/>
      <c r="BB13" s="183"/>
      <c r="BC13" s="194">
        <v>113</v>
      </c>
      <c r="BD13" s="182"/>
      <c r="BE13" s="182"/>
      <c r="BF13" s="182"/>
      <c r="BG13" s="182"/>
      <c r="BH13" s="182"/>
      <c r="BI13" s="183"/>
      <c r="BJ13" s="194">
        <v>1071</v>
      </c>
      <c r="BK13" s="182"/>
      <c r="BL13" s="182"/>
      <c r="BM13" s="183"/>
      <c r="BN13" s="194"/>
      <c r="BO13" s="182"/>
      <c r="BP13" s="183"/>
      <c r="BQ13" s="194">
        <v>90</v>
      </c>
      <c r="BR13" s="182"/>
      <c r="BS13" s="183"/>
    </row>
    <row r="14" spans="2:76" ht="12.6" customHeight="1" x14ac:dyDescent="0.25">
      <c r="B14" s="195" t="s">
        <v>14</v>
      </c>
      <c r="C14" s="195" t="s">
        <v>14</v>
      </c>
      <c r="D14" s="189"/>
      <c r="E14" s="190"/>
      <c r="F14" s="195" t="s">
        <v>12</v>
      </c>
      <c r="G14" s="182"/>
      <c r="H14" s="183"/>
      <c r="I14" s="194"/>
      <c r="J14" s="182"/>
      <c r="K14" s="182"/>
      <c r="L14" s="182"/>
      <c r="M14" s="182"/>
      <c r="N14" s="183"/>
      <c r="O14" s="194">
        <v>1</v>
      </c>
      <c r="P14" s="182"/>
      <c r="Q14" s="182"/>
      <c r="R14" s="182"/>
      <c r="S14" s="182"/>
      <c r="T14" s="183"/>
      <c r="U14" s="194"/>
      <c r="V14" s="182"/>
      <c r="W14" s="182"/>
      <c r="X14" s="182"/>
      <c r="Y14" s="182"/>
      <c r="Z14" s="182"/>
      <c r="AA14" s="182"/>
      <c r="AB14" s="182"/>
      <c r="AC14" s="183"/>
      <c r="AD14" s="194"/>
      <c r="AE14" s="182"/>
      <c r="AF14" s="182"/>
      <c r="AG14" s="182"/>
      <c r="AH14" s="182"/>
      <c r="AI14" s="182"/>
      <c r="AJ14" s="182"/>
      <c r="AK14" s="182"/>
      <c r="AL14" s="183"/>
      <c r="AM14" s="194"/>
      <c r="AN14" s="182"/>
      <c r="AO14" s="182"/>
      <c r="AP14" s="182"/>
      <c r="AQ14" s="182"/>
      <c r="AR14" s="182"/>
      <c r="AS14" s="183"/>
      <c r="AT14" s="194">
        <v>1</v>
      </c>
      <c r="AU14" s="182"/>
      <c r="AV14" s="182"/>
      <c r="AW14" s="182"/>
      <c r="AX14" s="182"/>
      <c r="AY14" s="182"/>
      <c r="AZ14" s="182"/>
      <c r="BA14" s="182"/>
      <c r="BB14" s="183"/>
      <c r="BC14" s="194"/>
      <c r="BD14" s="182"/>
      <c r="BE14" s="182"/>
      <c r="BF14" s="182"/>
      <c r="BG14" s="182"/>
      <c r="BH14" s="182"/>
      <c r="BI14" s="183"/>
      <c r="BJ14" s="194"/>
      <c r="BK14" s="182"/>
      <c r="BL14" s="182"/>
      <c r="BM14" s="183"/>
      <c r="BN14" s="194"/>
      <c r="BO14" s="182"/>
      <c r="BP14" s="183"/>
      <c r="BQ14" s="194"/>
      <c r="BR14" s="182"/>
      <c r="BS14" s="183"/>
    </row>
    <row r="15" spans="2:76" ht="12.6" customHeight="1" x14ac:dyDescent="0.25">
      <c r="B15" s="196"/>
      <c r="C15" s="197"/>
      <c r="D15" s="192"/>
      <c r="E15" s="193"/>
      <c r="F15" s="195" t="s">
        <v>13</v>
      </c>
      <c r="G15" s="182"/>
      <c r="H15" s="183"/>
      <c r="I15" s="194"/>
      <c r="J15" s="182"/>
      <c r="K15" s="182"/>
      <c r="L15" s="182"/>
      <c r="M15" s="182"/>
      <c r="N15" s="183"/>
      <c r="O15" s="194">
        <v>0</v>
      </c>
      <c r="P15" s="182"/>
      <c r="Q15" s="182"/>
      <c r="R15" s="182"/>
      <c r="S15" s="182"/>
      <c r="T15" s="183"/>
      <c r="U15" s="194"/>
      <c r="V15" s="182"/>
      <c r="W15" s="182"/>
      <c r="X15" s="182"/>
      <c r="Y15" s="182"/>
      <c r="Z15" s="182"/>
      <c r="AA15" s="182"/>
      <c r="AB15" s="182"/>
      <c r="AC15" s="183"/>
      <c r="AD15" s="194"/>
      <c r="AE15" s="182"/>
      <c r="AF15" s="182"/>
      <c r="AG15" s="182"/>
      <c r="AH15" s="182"/>
      <c r="AI15" s="182"/>
      <c r="AJ15" s="182"/>
      <c r="AK15" s="182"/>
      <c r="AL15" s="183"/>
      <c r="AM15" s="194"/>
      <c r="AN15" s="182"/>
      <c r="AO15" s="182"/>
      <c r="AP15" s="182"/>
      <c r="AQ15" s="182"/>
      <c r="AR15" s="182"/>
      <c r="AS15" s="183"/>
      <c r="AT15" s="194">
        <v>0</v>
      </c>
      <c r="AU15" s="182"/>
      <c r="AV15" s="182"/>
      <c r="AW15" s="182"/>
      <c r="AX15" s="182"/>
      <c r="AY15" s="182"/>
      <c r="AZ15" s="182"/>
      <c r="BA15" s="182"/>
      <c r="BB15" s="183"/>
      <c r="BC15" s="194"/>
      <c r="BD15" s="182"/>
      <c r="BE15" s="182"/>
      <c r="BF15" s="182"/>
      <c r="BG15" s="182"/>
      <c r="BH15" s="182"/>
      <c r="BI15" s="183"/>
      <c r="BJ15" s="194"/>
      <c r="BK15" s="182"/>
      <c r="BL15" s="182"/>
      <c r="BM15" s="183"/>
      <c r="BN15" s="194"/>
      <c r="BO15" s="182"/>
      <c r="BP15" s="183"/>
      <c r="BQ15" s="194"/>
      <c r="BR15" s="182"/>
      <c r="BS15" s="183"/>
    </row>
    <row r="16" spans="2:76" ht="12.6" customHeight="1" x14ac:dyDescent="0.25">
      <c r="B16" s="195" t="s">
        <v>15</v>
      </c>
      <c r="C16" s="195" t="s">
        <v>16</v>
      </c>
      <c r="D16" s="189"/>
      <c r="E16" s="190"/>
      <c r="F16" s="195" t="s">
        <v>12</v>
      </c>
      <c r="G16" s="182"/>
      <c r="H16" s="183"/>
      <c r="I16" s="194">
        <v>58</v>
      </c>
      <c r="J16" s="182"/>
      <c r="K16" s="182"/>
      <c r="L16" s="182"/>
      <c r="M16" s="182"/>
      <c r="N16" s="183"/>
      <c r="O16" s="194">
        <v>23</v>
      </c>
      <c r="P16" s="182"/>
      <c r="Q16" s="182"/>
      <c r="R16" s="182"/>
      <c r="S16" s="182"/>
      <c r="T16" s="183"/>
      <c r="U16" s="194">
        <v>2</v>
      </c>
      <c r="V16" s="182"/>
      <c r="W16" s="182"/>
      <c r="X16" s="182"/>
      <c r="Y16" s="182"/>
      <c r="Z16" s="182"/>
      <c r="AA16" s="182"/>
      <c r="AB16" s="182"/>
      <c r="AC16" s="183"/>
      <c r="AD16" s="194"/>
      <c r="AE16" s="182"/>
      <c r="AF16" s="182"/>
      <c r="AG16" s="182"/>
      <c r="AH16" s="182"/>
      <c r="AI16" s="182"/>
      <c r="AJ16" s="182"/>
      <c r="AK16" s="182"/>
      <c r="AL16" s="183"/>
      <c r="AM16" s="194">
        <v>24</v>
      </c>
      <c r="AN16" s="182"/>
      <c r="AO16" s="182"/>
      <c r="AP16" s="182"/>
      <c r="AQ16" s="182"/>
      <c r="AR16" s="182"/>
      <c r="AS16" s="183"/>
      <c r="AT16" s="194">
        <v>10</v>
      </c>
      <c r="AU16" s="182"/>
      <c r="AV16" s="182"/>
      <c r="AW16" s="182"/>
      <c r="AX16" s="182"/>
      <c r="AY16" s="182"/>
      <c r="AZ16" s="182"/>
      <c r="BA16" s="182"/>
      <c r="BB16" s="183"/>
      <c r="BC16" s="194">
        <v>32</v>
      </c>
      <c r="BD16" s="182"/>
      <c r="BE16" s="182"/>
      <c r="BF16" s="182"/>
      <c r="BG16" s="182"/>
      <c r="BH16" s="182"/>
      <c r="BI16" s="183"/>
      <c r="BJ16" s="194">
        <v>13</v>
      </c>
      <c r="BK16" s="182"/>
      <c r="BL16" s="182"/>
      <c r="BM16" s="183"/>
      <c r="BN16" s="194"/>
      <c r="BO16" s="182"/>
      <c r="BP16" s="183"/>
      <c r="BQ16" s="194"/>
      <c r="BR16" s="182"/>
      <c r="BS16" s="183"/>
    </row>
    <row r="17" spans="2:71" ht="12.6" customHeight="1" x14ac:dyDescent="0.25">
      <c r="B17" s="198"/>
      <c r="C17" s="197"/>
      <c r="D17" s="192"/>
      <c r="E17" s="193"/>
      <c r="F17" s="195" t="s">
        <v>13</v>
      </c>
      <c r="G17" s="182"/>
      <c r="H17" s="183"/>
      <c r="I17" s="194">
        <v>58</v>
      </c>
      <c r="J17" s="182"/>
      <c r="K17" s="182"/>
      <c r="L17" s="182"/>
      <c r="M17" s="182"/>
      <c r="N17" s="183"/>
      <c r="O17" s="194">
        <v>92</v>
      </c>
      <c r="P17" s="182"/>
      <c r="Q17" s="182"/>
      <c r="R17" s="182"/>
      <c r="S17" s="182"/>
      <c r="T17" s="183"/>
      <c r="U17" s="194">
        <v>2</v>
      </c>
      <c r="V17" s="182"/>
      <c r="W17" s="182"/>
      <c r="X17" s="182"/>
      <c r="Y17" s="182"/>
      <c r="Z17" s="182"/>
      <c r="AA17" s="182"/>
      <c r="AB17" s="182"/>
      <c r="AC17" s="183"/>
      <c r="AD17" s="194"/>
      <c r="AE17" s="182"/>
      <c r="AF17" s="182"/>
      <c r="AG17" s="182"/>
      <c r="AH17" s="182"/>
      <c r="AI17" s="182"/>
      <c r="AJ17" s="182"/>
      <c r="AK17" s="182"/>
      <c r="AL17" s="183"/>
      <c r="AM17" s="194">
        <v>24</v>
      </c>
      <c r="AN17" s="182"/>
      <c r="AO17" s="182"/>
      <c r="AP17" s="182"/>
      <c r="AQ17" s="182"/>
      <c r="AR17" s="182"/>
      <c r="AS17" s="183"/>
      <c r="AT17" s="194">
        <v>40</v>
      </c>
      <c r="AU17" s="182"/>
      <c r="AV17" s="182"/>
      <c r="AW17" s="182"/>
      <c r="AX17" s="182"/>
      <c r="AY17" s="182"/>
      <c r="AZ17" s="182"/>
      <c r="BA17" s="182"/>
      <c r="BB17" s="183"/>
      <c r="BC17" s="194">
        <v>32</v>
      </c>
      <c r="BD17" s="182"/>
      <c r="BE17" s="182"/>
      <c r="BF17" s="182"/>
      <c r="BG17" s="182"/>
      <c r="BH17" s="182"/>
      <c r="BI17" s="183"/>
      <c r="BJ17" s="194">
        <v>52</v>
      </c>
      <c r="BK17" s="182"/>
      <c r="BL17" s="182"/>
      <c r="BM17" s="183"/>
      <c r="BN17" s="194"/>
      <c r="BO17" s="182"/>
      <c r="BP17" s="183"/>
      <c r="BQ17" s="194"/>
      <c r="BR17" s="182"/>
      <c r="BS17" s="183"/>
    </row>
    <row r="18" spans="2:71" ht="12.6" customHeight="1" x14ac:dyDescent="0.25">
      <c r="B18" s="198"/>
      <c r="C18" s="195" t="s">
        <v>17</v>
      </c>
      <c r="D18" s="189"/>
      <c r="E18" s="190"/>
      <c r="F18" s="195" t="s">
        <v>12</v>
      </c>
      <c r="G18" s="182"/>
      <c r="H18" s="183"/>
      <c r="I18" s="194">
        <v>19</v>
      </c>
      <c r="J18" s="182"/>
      <c r="K18" s="182"/>
      <c r="L18" s="182"/>
      <c r="M18" s="182"/>
      <c r="N18" s="183"/>
      <c r="O18" s="194">
        <v>100</v>
      </c>
      <c r="P18" s="182"/>
      <c r="Q18" s="182"/>
      <c r="R18" s="182"/>
      <c r="S18" s="182"/>
      <c r="T18" s="183"/>
      <c r="U18" s="194">
        <v>1</v>
      </c>
      <c r="V18" s="182"/>
      <c r="W18" s="182"/>
      <c r="X18" s="182"/>
      <c r="Y18" s="182"/>
      <c r="Z18" s="182"/>
      <c r="AA18" s="182"/>
      <c r="AB18" s="182"/>
      <c r="AC18" s="183"/>
      <c r="AD18" s="194">
        <v>1</v>
      </c>
      <c r="AE18" s="182"/>
      <c r="AF18" s="182"/>
      <c r="AG18" s="182"/>
      <c r="AH18" s="182"/>
      <c r="AI18" s="182"/>
      <c r="AJ18" s="182"/>
      <c r="AK18" s="182"/>
      <c r="AL18" s="183"/>
      <c r="AM18" s="194">
        <v>14</v>
      </c>
      <c r="AN18" s="182"/>
      <c r="AO18" s="182"/>
      <c r="AP18" s="182"/>
      <c r="AQ18" s="182"/>
      <c r="AR18" s="182"/>
      <c r="AS18" s="183"/>
      <c r="AT18" s="194">
        <v>47</v>
      </c>
      <c r="AU18" s="182"/>
      <c r="AV18" s="182"/>
      <c r="AW18" s="182"/>
      <c r="AX18" s="182"/>
      <c r="AY18" s="182"/>
      <c r="AZ18" s="182"/>
      <c r="BA18" s="182"/>
      <c r="BB18" s="183"/>
      <c r="BC18" s="194">
        <v>4</v>
      </c>
      <c r="BD18" s="182"/>
      <c r="BE18" s="182"/>
      <c r="BF18" s="182"/>
      <c r="BG18" s="182"/>
      <c r="BH18" s="182"/>
      <c r="BI18" s="183"/>
      <c r="BJ18" s="194">
        <v>52</v>
      </c>
      <c r="BK18" s="182"/>
      <c r="BL18" s="182"/>
      <c r="BM18" s="183"/>
      <c r="BN18" s="194"/>
      <c r="BO18" s="182"/>
      <c r="BP18" s="183"/>
      <c r="BQ18" s="194"/>
      <c r="BR18" s="182"/>
      <c r="BS18" s="183"/>
    </row>
    <row r="19" spans="2:71" ht="12.6" customHeight="1" x14ac:dyDescent="0.25">
      <c r="B19" s="198"/>
      <c r="C19" s="197"/>
      <c r="D19" s="192"/>
      <c r="E19" s="193"/>
      <c r="F19" s="195" t="s">
        <v>13</v>
      </c>
      <c r="G19" s="182"/>
      <c r="H19" s="183"/>
      <c r="I19" s="194">
        <v>19</v>
      </c>
      <c r="J19" s="182"/>
      <c r="K19" s="182"/>
      <c r="L19" s="182"/>
      <c r="M19" s="182"/>
      <c r="N19" s="183"/>
      <c r="O19" s="194">
        <v>100</v>
      </c>
      <c r="P19" s="182"/>
      <c r="Q19" s="182"/>
      <c r="R19" s="182"/>
      <c r="S19" s="182"/>
      <c r="T19" s="183"/>
      <c r="U19" s="194">
        <v>1</v>
      </c>
      <c r="V19" s="182"/>
      <c r="W19" s="182"/>
      <c r="X19" s="182"/>
      <c r="Y19" s="182"/>
      <c r="Z19" s="182"/>
      <c r="AA19" s="182"/>
      <c r="AB19" s="182"/>
      <c r="AC19" s="183"/>
      <c r="AD19" s="194">
        <v>1</v>
      </c>
      <c r="AE19" s="182"/>
      <c r="AF19" s="182"/>
      <c r="AG19" s="182"/>
      <c r="AH19" s="182"/>
      <c r="AI19" s="182"/>
      <c r="AJ19" s="182"/>
      <c r="AK19" s="182"/>
      <c r="AL19" s="183"/>
      <c r="AM19" s="194">
        <v>14</v>
      </c>
      <c r="AN19" s="182"/>
      <c r="AO19" s="182"/>
      <c r="AP19" s="182"/>
      <c r="AQ19" s="182"/>
      <c r="AR19" s="182"/>
      <c r="AS19" s="183"/>
      <c r="AT19" s="194">
        <v>47</v>
      </c>
      <c r="AU19" s="182"/>
      <c r="AV19" s="182"/>
      <c r="AW19" s="182"/>
      <c r="AX19" s="182"/>
      <c r="AY19" s="182"/>
      <c r="AZ19" s="182"/>
      <c r="BA19" s="182"/>
      <c r="BB19" s="183"/>
      <c r="BC19" s="194">
        <v>4</v>
      </c>
      <c r="BD19" s="182"/>
      <c r="BE19" s="182"/>
      <c r="BF19" s="182"/>
      <c r="BG19" s="182"/>
      <c r="BH19" s="182"/>
      <c r="BI19" s="183"/>
      <c r="BJ19" s="194">
        <v>52</v>
      </c>
      <c r="BK19" s="182"/>
      <c r="BL19" s="182"/>
      <c r="BM19" s="183"/>
      <c r="BN19" s="194"/>
      <c r="BO19" s="182"/>
      <c r="BP19" s="183"/>
      <c r="BQ19" s="194"/>
      <c r="BR19" s="182"/>
      <c r="BS19" s="183"/>
    </row>
    <row r="20" spans="2:71" ht="12.6" customHeight="1" x14ac:dyDescent="0.25">
      <c r="B20" s="198"/>
      <c r="C20" s="195" t="s">
        <v>18</v>
      </c>
      <c r="D20" s="189"/>
      <c r="E20" s="190"/>
      <c r="F20" s="195" t="s">
        <v>12</v>
      </c>
      <c r="G20" s="182"/>
      <c r="H20" s="183"/>
      <c r="I20" s="194">
        <v>8</v>
      </c>
      <c r="J20" s="182"/>
      <c r="K20" s="182"/>
      <c r="L20" s="182"/>
      <c r="M20" s="182"/>
      <c r="N20" s="183"/>
      <c r="O20" s="194">
        <v>77</v>
      </c>
      <c r="P20" s="182"/>
      <c r="Q20" s="182"/>
      <c r="R20" s="182"/>
      <c r="S20" s="182"/>
      <c r="T20" s="183"/>
      <c r="U20" s="194">
        <v>1</v>
      </c>
      <c r="V20" s="182"/>
      <c r="W20" s="182"/>
      <c r="X20" s="182"/>
      <c r="Y20" s="182"/>
      <c r="Z20" s="182"/>
      <c r="AA20" s="182"/>
      <c r="AB20" s="182"/>
      <c r="AC20" s="183"/>
      <c r="AD20" s="194"/>
      <c r="AE20" s="182"/>
      <c r="AF20" s="182"/>
      <c r="AG20" s="182"/>
      <c r="AH20" s="182"/>
      <c r="AI20" s="182"/>
      <c r="AJ20" s="182"/>
      <c r="AK20" s="182"/>
      <c r="AL20" s="183"/>
      <c r="AM20" s="194">
        <v>3</v>
      </c>
      <c r="AN20" s="182"/>
      <c r="AO20" s="182"/>
      <c r="AP20" s="182"/>
      <c r="AQ20" s="182"/>
      <c r="AR20" s="182"/>
      <c r="AS20" s="183"/>
      <c r="AT20" s="194">
        <v>40</v>
      </c>
      <c r="AU20" s="182"/>
      <c r="AV20" s="182"/>
      <c r="AW20" s="182"/>
      <c r="AX20" s="182"/>
      <c r="AY20" s="182"/>
      <c r="AZ20" s="182"/>
      <c r="BA20" s="182"/>
      <c r="BB20" s="183"/>
      <c r="BC20" s="194">
        <v>4</v>
      </c>
      <c r="BD20" s="182"/>
      <c r="BE20" s="182"/>
      <c r="BF20" s="182"/>
      <c r="BG20" s="182"/>
      <c r="BH20" s="182"/>
      <c r="BI20" s="183"/>
      <c r="BJ20" s="194">
        <v>37</v>
      </c>
      <c r="BK20" s="182"/>
      <c r="BL20" s="182"/>
      <c r="BM20" s="183"/>
      <c r="BN20" s="194"/>
      <c r="BO20" s="182"/>
      <c r="BP20" s="183"/>
      <c r="BQ20" s="194"/>
      <c r="BR20" s="182"/>
      <c r="BS20" s="183"/>
    </row>
    <row r="21" spans="2:71" ht="12.6" customHeight="1" x14ac:dyDescent="0.25">
      <c r="B21" s="198"/>
      <c r="C21" s="197"/>
      <c r="D21" s="192"/>
      <c r="E21" s="193"/>
      <c r="F21" s="195" t="s">
        <v>13</v>
      </c>
      <c r="G21" s="182"/>
      <c r="H21" s="183"/>
      <c r="I21" s="194">
        <v>8</v>
      </c>
      <c r="J21" s="182"/>
      <c r="K21" s="182"/>
      <c r="L21" s="182"/>
      <c r="M21" s="182"/>
      <c r="N21" s="183"/>
      <c r="O21" s="194">
        <v>77</v>
      </c>
      <c r="P21" s="182"/>
      <c r="Q21" s="182"/>
      <c r="R21" s="182"/>
      <c r="S21" s="182"/>
      <c r="T21" s="183"/>
      <c r="U21" s="194">
        <v>1</v>
      </c>
      <c r="V21" s="182"/>
      <c r="W21" s="182"/>
      <c r="X21" s="182"/>
      <c r="Y21" s="182"/>
      <c r="Z21" s="182"/>
      <c r="AA21" s="182"/>
      <c r="AB21" s="182"/>
      <c r="AC21" s="183"/>
      <c r="AD21" s="194"/>
      <c r="AE21" s="182"/>
      <c r="AF21" s="182"/>
      <c r="AG21" s="182"/>
      <c r="AH21" s="182"/>
      <c r="AI21" s="182"/>
      <c r="AJ21" s="182"/>
      <c r="AK21" s="182"/>
      <c r="AL21" s="183"/>
      <c r="AM21" s="194">
        <v>3</v>
      </c>
      <c r="AN21" s="182"/>
      <c r="AO21" s="182"/>
      <c r="AP21" s="182"/>
      <c r="AQ21" s="182"/>
      <c r="AR21" s="182"/>
      <c r="AS21" s="183"/>
      <c r="AT21" s="194">
        <v>40</v>
      </c>
      <c r="AU21" s="182"/>
      <c r="AV21" s="182"/>
      <c r="AW21" s="182"/>
      <c r="AX21" s="182"/>
      <c r="AY21" s="182"/>
      <c r="AZ21" s="182"/>
      <c r="BA21" s="182"/>
      <c r="BB21" s="183"/>
      <c r="BC21" s="194">
        <v>4</v>
      </c>
      <c r="BD21" s="182"/>
      <c r="BE21" s="182"/>
      <c r="BF21" s="182"/>
      <c r="BG21" s="182"/>
      <c r="BH21" s="182"/>
      <c r="BI21" s="183"/>
      <c r="BJ21" s="194">
        <v>37</v>
      </c>
      <c r="BK21" s="182"/>
      <c r="BL21" s="182"/>
      <c r="BM21" s="183"/>
      <c r="BN21" s="194"/>
      <c r="BO21" s="182"/>
      <c r="BP21" s="183"/>
      <c r="BQ21" s="194"/>
      <c r="BR21" s="182"/>
      <c r="BS21" s="183"/>
    </row>
    <row r="22" spans="2:71" ht="12.6" customHeight="1" x14ac:dyDescent="0.25">
      <c r="B22" s="198"/>
      <c r="C22" s="195" t="s">
        <v>19</v>
      </c>
      <c r="D22" s="189"/>
      <c r="E22" s="190"/>
      <c r="F22" s="195" t="s">
        <v>12</v>
      </c>
      <c r="G22" s="182"/>
      <c r="H22" s="183"/>
      <c r="I22" s="194">
        <v>5</v>
      </c>
      <c r="J22" s="182"/>
      <c r="K22" s="182"/>
      <c r="L22" s="182"/>
      <c r="M22" s="182"/>
      <c r="N22" s="183"/>
      <c r="O22" s="194">
        <v>4</v>
      </c>
      <c r="P22" s="182"/>
      <c r="Q22" s="182"/>
      <c r="R22" s="182"/>
      <c r="S22" s="182"/>
      <c r="T22" s="183"/>
      <c r="U22" s="194"/>
      <c r="V22" s="182"/>
      <c r="W22" s="182"/>
      <c r="X22" s="182"/>
      <c r="Y22" s="182"/>
      <c r="Z22" s="182"/>
      <c r="AA22" s="182"/>
      <c r="AB22" s="182"/>
      <c r="AC22" s="183"/>
      <c r="AD22" s="194"/>
      <c r="AE22" s="182"/>
      <c r="AF22" s="182"/>
      <c r="AG22" s="182"/>
      <c r="AH22" s="182"/>
      <c r="AI22" s="182"/>
      <c r="AJ22" s="182"/>
      <c r="AK22" s="182"/>
      <c r="AL22" s="183"/>
      <c r="AM22" s="194">
        <v>2</v>
      </c>
      <c r="AN22" s="182"/>
      <c r="AO22" s="182"/>
      <c r="AP22" s="182"/>
      <c r="AQ22" s="182"/>
      <c r="AR22" s="182"/>
      <c r="AS22" s="183"/>
      <c r="AT22" s="194">
        <v>3</v>
      </c>
      <c r="AU22" s="182"/>
      <c r="AV22" s="182"/>
      <c r="AW22" s="182"/>
      <c r="AX22" s="182"/>
      <c r="AY22" s="182"/>
      <c r="AZ22" s="182"/>
      <c r="BA22" s="182"/>
      <c r="BB22" s="183"/>
      <c r="BC22" s="194">
        <v>3</v>
      </c>
      <c r="BD22" s="182"/>
      <c r="BE22" s="182"/>
      <c r="BF22" s="182"/>
      <c r="BG22" s="182"/>
      <c r="BH22" s="182"/>
      <c r="BI22" s="183"/>
      <c r="BJ22" s="194">
        <v>1</v>
      </c>
      <c r="BK22" s="182"/>
      <c r="BL22" s="182"/>
      <c r="BM22" s="183"/>
      <c r="BN22" s="194"/>
      <c r="BO22" s="182"/>
      <c r="BP22" s="183"/>
      <c r="BQ22" s="194"/>
      <c r="BR22" s="182"/>
      <c r="BS22" s="183"/>
    </row>
    <row r="23" spans="2:71" ht="12.6" customHeight="1" x14ac:dyDescent="0.25">
      <c r="B23" s="196"/>
      <c r="C23" s="197"/>
      <c r="D23" s="192"/>
      <c r="E23" s="193"/>
      <c r="F23" s="195" t="s">
        <v>13</v>
      </c>
      <c r="G23" s="182"/>
      <c r="H23" s="183"/>
      <c r="I23" s="194">
        <v>5</v>
      </c>
      <c r="J23" s="182"/>
      <c r="K23" s="182"/>
      <c r="L23" s="182"/>
      <c r="M23" s="182"/>
      <c r="N23" s="183"/>
      <c r="O23" s="194">
        <v>0</v>
      </c>
      <c r="P23" s="182"/>
      <c r="Q23" s="182"/>
      <c r="R23" s="182"/>
      <c r="S23" s="182"/>
      <c r="T23" s="183"/>
      <c r="U23" s="194"/>
      <c r="V23" s="182"/>
      <c r="W23" s="182"/>
      <c r="X23" s="182"/>
      <c r="Y23" s="182"/>
      <c r="Z23" s="182"/>
      <c r="AA23" s="182"/>
      <c r="AB23" s="182"/>
      <c r="AC23" s="183"/>
      <c r="AD23" s="194"/>
      <c r="AE23" s="182"/>
      <c r="AF23" s="182"/>
      <c r="AG23" s="182"/>
      <c r="AH23" s="182"/>
      <c r="AI23" s="182"/>
      <c r="AJ23" s="182"/>
      <c r="AK23" s="182"/>
      <c r="AL23" s="183"/>
      <c r="AM23" s="194">
        <v>2</v>
      </c>
      <c r="AN23" s="182"/>
      <c r="AO23" s="182"/>
      <c r="AP23" s="182"/>
      <c r="AQ23" s="182"/>
      <c r="AR23" s="182"/>
      <c r="AS23" s="183"/>
      <c r="AT23" s="194">
        <v>0</v>
      </c>
      <c r="AU23" s="182"/>
      <c r="AV23" s="182"/>
      <c r="AW23" s="182"/>
      <c r="AX23" s="182"/>
      <c r="AY23" s="182"/>
      <c r="AZ23" s="182"/>
      <c r="BA23" s="182"/>
      <c r="BB23" s="183"/>
      <c r="BC23" s="194">
        <v>3</v>
      </c>
      <c r="BD23" s="182"/>
      <c r="BE23" s="182"/>
      <c r="BF23" s="182"/>
      <c r="BG23" s="182"/>
      <c r="BH23" s="182"/>
      <c r="BI23" s="183"/>
      <c r="BJ23" s="194">
        <v>0</v>
      </c>
      <c r="BK23" s="182"/>
      <c r="BL23" s="182"/>
      <c r="BM23" s="183"/>
      <c r="BN23" s="194"/>
      <c r="BO23" s="182"/>
      <c r="BP23" s="183"/>
      <c r="BQ23" s="194"/>
      <c r="BR23" s="182"/>
      <c r="BS23" s="183"/>
    </row>
    <row r="24" spans="2:71" ht="12.6" customHeight="1" x14ac:dyDescent="0.25">
      <c r="B24" s="195" t="s">
        <v>20</v>
      </c>
      <c r="C24" s="195" t="s">
        <v>21</v>
      </c>
      <c r="D24" s="189"/>
      <c r="E24" s="190"/>
      <c r="F24" s="195" t="s">
        <v>12</v>
      </c>
      <c r="G24" s="182"/>
      <c r="H24" s="183"/>
      <c r="I24" s="194">
        <v>11</v>
      </c>
      <c r="J24" s="182"/>
      <c r="K24" s="182"/>
      <c r="L24" s="182"/>
      <c r="M24" s="182"/>
      <c r="N24" s="183"/>
      <c r="O24" s="194">
        <v>51</v>
      </c>
      <c r="P24" s="182"/>
      <c r="Q24" s="182"/>
      <c r="R24" s="182"/>
      <c r="S24" s="182"/>
      <c r="T24" s="183"/>
      <c r="U24" s="194"/>
      <c r="V24" s="182"/>
      <c r="W24" s="182"/>
      <c r="X24" s="182"/>
      <c r="Y24" s="182"/>
      <c r="Z24" s="182"/>
      <c r="AA24" s="182"/>
      <c r="AB24" s="182"/>
      <c r="AC24" s="183"/>
      <c r="AD24" s="194"/>
      <c r="AE24" s="182"/>
      <c r="AF24" s="182"/>
      <c r="AG24" s="182"/>
      <c r="AH24" s="182"/>
      <c r="AI24" s="182"/>
      <c r="AJ24" s="182"/>
      <c r="AK24" s="182"/>
      <c r="AL24" s="183"/>
      <c r="AM24" s="194">
        <v>4</v>
      </c>
      <c r="AN24" s="182"/>
      <c r="AO24" s="182"/>
      <c r="AP24" s="182"/>
      <c r="AQ24" s="182"/>
      <c r="AR24" s="182"/>
      <c r="AS24" s="183"/>
      <c r="AT24" s="194">
        <v>17</v>
      </c>
      <c r="AU24" s="182"/>
      <c r="AV24" s="182"/>
      <c r="AW24" s="182"/>
      <c r="AX24" s="182"/>
      <c r="AY24" s="182"/>
      <c r="AZ24" s="182"/>
      <c r="BA24" s="182"/>
      <c r="BB24" s="183"/>
      <c r="BC24" s="194">
        <v>7</v>
      </c>
      <c r="BD24" s="182"/>
      <c r="BE24" s="182"/>
      <c r="BF24" s="182"/>
      <c r="BG24" s="182"/>
      <c r="BH24" s="182"/>
      <c r="BI24" s="183"/>
      <c r="BJ24" s="194">
        <v>31</v>
      </c>
      <c r="BK24" s="182"/>
      <c r="BL24" s="182"/>
      <c r="BM24" s="183"/>
      <c r="BN24" s="194"/>
      <c r="BO24" s="182"/>
      <c r="BP24" s="183"/>
      <c r="BQ24" s="194">
        <v>3</v>
      </c>
      <c r="BR24" s="182"/>
      <c r="BS24" s="183"/>
    </row>
    <row r="25" spans="2:71" ht="12.6" customHeight="1" x14ac:dyDescent="0.25">
      <c r="B25" s="198"/>
      <c r="C25" s="197"/>
      <c r="D25" s="192"/>
      <c r="E25" s="193"/>
      <c r="F25" s="195" t="s">
        <v>13</v>
      </c>
      <c r="G25" s="182"/>
      <c r="H25" s="183"/>
      <c r="I25" s="194">
        <v>110</v>
      </c>
      <c r="J25" s="182"/>
      <c r="K25" s="182"/>
      <c r="L25" s="182"/>
      <c r="M25" s="182"/>
      <c r="N25" s="183"/>
      <c r="O25" s="194">
        <v>1530</v>
      </c>
      <c r="P25" s="182"/>
      <c r="Q25" s="182"/>
      <c r="R25" s="182"/>
      <c r="S25" s="182"/>
      <c r="T25" s="183"/>
      <c r="U25" s="194"/>
      <c r="V25" s="182"/>
      <c r="W25" s="182"/>
      <c r="X25" s="182"/>
      <c r="Y25" s="182"/>
      <c r="Z25" s="182"/>
      <c r="AA25" s="182"/>
      <c r="AB25" s="182"/>
      <c r="AC25" s="183"/>
      <c r="AD25" s="194"/>
      <c r="AE25" s="182"/>
      <c r="AF25" s="182"/>
      <c r="AG25" s="182"/>
      <c r="AH25" s="182"/>
      <c r="AI25" s="182"/>
      <c r="AJ25" s="182"/>
      <c r="AK25" s="182"/>
      <c r="AL25" s="183"/>
      <c r="AM25" s="194">
        <v>40</v>
      </c>
      <c r="AN25" s="182"/>
      <c r="AO25" s="182"/>
      <c r="AP25" s="182"/>
      <c r="AQ25" s="182"/>
      <c r="AR25" s="182"/>
      <c r="AS25" s="183"/>
      <c r="AT25" s="194">
        <v>510</v>
      </c>
      <c r="AU25" s="182"/>
      <c r="AV25" s="182"/>
      <c r="AW25" s="182"/>
      <c r="AX25" s="182"/>
      <c r="AY25" s="182"/>
      <c r="AZ25" s="182"/>
      <c r="BA25" s="182"/>
      <c r="BB25" s="183"/>
      <c r="BC25" s="194">
        <v>70</v>
      </c>
      <c r="BD25" s="182"/>
      <c r="BE25" s="182"/>
      <c r="BF25" s="182"/>
      <c r="BG25" s="182"/>
      <c r="BH25" s="182"/>
      <c r="BI25" s="183"/>
      <c r="BJ25" s="194">
        <v>930</v>
      </c>
      <c r="BK25" s="182"/>
      <c r="BL25" s="182"/>
      <c r="BM25" s="183"/>
      <c r="BN25" s="194"/>
      <c r="BO25" s="182"/>
      <c r="BP25" s="183"/>
      <c r="BQ25" s="194">
        <v>90</v>
      </c>
      <c r="BR25" s="182"/>
      <c r="BS25" s="183"/>
    </row>
    <row r="26" spans="2:71" ht="12.6" customHeight="1" x14ac:dyDescent="0.25">
      <c r="B26" s="198"/>
      <c r="C26" s="195" t="s">
        <v>22</v>
      </c>
      <c r="D26" s="189"/>
      <c r="E26" s="190"/>
      <c r="F26" s="195" t="s">
        <v>12</v>
      </c>
      <c r="G26" s="182"/>
      <c r="H26" s="183"/>
      <c r="I26" s="194"/>
      <c r="J26" s="182"/>
      <c r="K26" s="182"/>
      <c r="L26" s="182"/>
      <c r="M26" s="182"/>
      <c r="N26" s="183"/>
      <c r="O26" s="194"/>
      <c r="P26" s="182"/>
      <c r="Q26" s="182"/>
      <c r="R26" s="182"/>
      <c r="S26" s="182"/>
      <c r="T26" s="183"/>
      <c r="U26" s="194"/>
      <c r="V26" s="182"/>
      <c r="W26" s="182"/>
      <c r="X26" s="182"/>
      <c r="Y26" s="182"/>
      <c r="Z26" s="182"/>
      <c r="AA26" s="182"/>
      <c r="AB26" s="182"/>
      <c r="AC26" s="183"/>
      <c r="AD26" s="194"/>
      <c r="AE26" s="182"/>
      <c r="AF26" s="182"/>
      <c r="AG26" s="182"/>
      <c r="AH26" s="182"/>
      <c r="AI26" s="182"/>
      <c r="AJ26" s="182"/>
      <c r="AK26" s="182"/>
      <c r="AL26" s="183"/>
      <c r="AM26" s="194"/>
      <c r="AN26" s="182"/>
      <c r="AO26" s="182"/>
      <c r="AP26" s="182"/>
      <c r="AQ26" s="182"/>
      <c r="AR26" s="182"/>
      <c r="AS26" s="183"/>
      <c r="AT26" s="194"/>
      <c r="AU26" s="182"/>
      <c r="AV26" s="182"/>
      <c r="AW26" s="182"/>
      <c r="AX26" s="182"/>
      <c r="AY26" s="182"/>
      <c r="AZ26" s="182"/>
      <c r="BA26" s="182"/>
      <c r="BB26" s="183"/>
      <c r="BC26" s="194"/>
      <c r="BD26" s="182"/>
      <c r="BE26" s="182"/>
      <c r="BF26" s="182"/>
      <c r="BG26" s="182"/>
      <c r="BH26" s="182"/>
      <c r="BI26" s="183"/>
      <c r="BJ26" s="194"/>
      <c r="BK26" s="182"/>
      <c r="BL26" s="182"/>
      <c r="BM26" s="183"/>
      <c r="BN26" s="194"/>
      <c r="BO26" s="182"/>
      <c r="BP26" s="183"/>
      <c r="BQ26" s="194"/>
      <c r="BR26" s="182"/>
      <c r="BS26" s="183"/>
    </row>
    <row r="27" spans="2:71" ht="12.6" customHeight="1" x14ac:dyDescent="0.25">
      <c r="B27" s="196"/>
      <c r="C27" s="197"/>
      <c r="D27" s="192"/>
      <c r="E27" s="193"/>
      <c r="F27" s="195" t="s">
        <v>13</v>
      </c>
      <c r="G27" s="182"/>
      <c r="H27" s="183"/>
      <c r="I27" s="194"/>
      <c r="J27" s="182"/>
      <c r="K27" s="182"/>
      <c r="L27" s="182"/>
      <c r="M27" s="182"/>
      <c r="N27" s="183"/>
      <c r="O27" s="194"/>
      <c r="P27" s="182"/>
      <c r="Q27" s="182"/>
      <c r="R27" s="182"/>
      <c r="S27" s="182"/>
      <c r="T27" s="183"/>
      <c r="U27" s="194"/>
      <c r="V27" s="182"/>
      <c r="W27" s="182"/>
      <c r="X27" s="182"/>
      <c r="Y27" s="182"/>
      <c r="Z27" s="182"/>
      <c r="AA27" s="182"/>
      <c r="AB27" s="182"/>
      <c r="AC27" s="183"/>
      <c r="AD27" s="194"/>
      <c r="AE27" s="182"/>
      <c r="AF27" s="182"/>
      <c r="AG27" s="182"/>
      <c r="AH27" s="182"/>
      <c r="AI27" s="182"/>
      <c r="AJ27" s="182"/>
      <c r="AK27" s="182"/>
      <c r="AL27" s="183"/>
      <c r="AM27" s="194"/>
      <c r="AN27" s="182"/>
      <c r="AO27" s="182"/>
      <c r="AP27" s="182"/>
      <c r="AQ27" s="182"/>
      <c r="AR27" s="182"/>
      <c r="AS27" s="183"/>
      <c r="AT27" s="194"/>
      <c r="AU27" s="182"/>
      <c r="AV27" s="182"/>
      <c r="AW27" s="182"/>
      <c r="AX27" s="182"/>
      <c r="AY27" s="182"/>
      <c r="AZ27" s="182"/>
      <c r="BA27" s="182"/>
      <c r="BB27" s="183"/>
      <c r="BC27" s="194"/>
      <c r="BD27" s="182"/>
      <c r="BE27" s="182"/>
      <c r="BF27" s="182"/>
      <c r="BG27" s="182"/>
      <c r="BH27" s="182"/>
      <c r="BI27" s="183"/>
      <c r="BJ27" s="194"/>
      <c r="BK27" s="182"/>
      <c r="BL27" s="182"/>
      <c r="BM27" s="183"/>
      <c r="BN27" s="194"/>
      <c r="BO27" s="182"/>
      <c r="BP27" s="183"/>
      <c r="BQ27" s="194"/>
      <c r="BR27" s="182"/>
      <c r="BS27" s="183"/>
    </row>
    <row r="28" spans="2:71" ht="12.6" customHeight="1" x14ac:dyDescent="0.25">
      <c r="B28" s="195" t="s">
        <v>23</v>
      </c>
      <c r="C28" s="195" t="s">
        <v>24</v>
      </c>
      <c r="D28" s="189"/>
      <c r="E28" s="190"/>
      <c r="F28" s="195" t="s">
        <v>12</v>
      </c>
      <c r="G28" s="182"/>
      <c r="H28" s="183"/>
      <c r="I28" s="194"/>
      <c r="J28" s="182"/>
      <c r="K28" s="182"/>
      <c r="L28" s="182"/>
      <c r="M28" s="182"/>
      <c r="N28" s="183"/>
      <c r="O28" s="194"/>
      <c r="P28" s="182"/>
      <c r="Q28" s="182"/>
      <c r="R28" s="182"/>
      <c r="S28" s="182"/>
      <c r="T28" s="183"/>
      <c r="U28" s="194"/>
      <c r="V28" s="182"/>
      <c r="W28" s="182"/>
      <c r="X28" s="182"/>
      <c r="Y28" s="182"/>
      <c r="Z28" s="182"/>
      <c r="AA28" s="182"/>
      <c r="AB28" s="182"/>
      <c r="AC28" s="183"/>
      <c r="AD28" s="194"/>
      <c r="AE28" s="182"/>
      <c r="AF28" s="182"/>
      <c r="AG28" s="182"/>
      <c r="AH28" s="182"/>
      <c r="AI28" s="182"/>
      <c r="AJ28" s="182"/>
      <c r="AK28" s="182"/>
      <c r="AL28" s="183"/>
      <c r="AM28" s="194"/>
      <c r="AN28" s="182"/>
      <c r="AO28" s="182"/>
      <c r="AP28" s="182"/>
      <c r="AQ28" s="182"/>
      <c r="AR28" s="182"/>
      <c r="AS28" s="183"/>
      <c r="AT28" s="194"/>
      <c r="AU28" s="182"/>
      <c r="AV28" s="182"/>
      <c r="AW28" s="182"/>
      <c r="AX28" s="182"/>
      <c r="AY28" s="182"/>
      <c r="AZ28" s="182"/>
      <c r="BA28" s="182"/>
      <c r="BB28" s="183"/>
      <c r="BC28" s="194"/>
      <c r="BD28" s="182"/>
      <c r="BE28" s="182"/>
      <c r="BF28" s="182"/>
      <c r="BG28" s="182"/>
      <c r="BH28" s="182"/>
      <c r="BI28" s="183"/>
      <c r="BJ28" s="194"/>
      <c r="BK28" s="182"/>
      <c r="BL28" s="182"/>
      <c r="BM28" s="183"/>
      <c r="BN28" s="194"/>
      <c r="BO28" s="182"/>
      <c r="BP28" s="183"/>
      <c r="BQ28" s="194"/>
      <c r="BR28" s="182"/>
      <c r="BS28" s="183"/>
    </row>
    <row r="29" spans="2:71" ht="12.6" customHeight="1" x14ac:dyDescent="0.25">
      <c r="B29" s="196"/>
      <c r="C29" s="197"/>
      <c r="D29" s="192"/>
      <c r="E29" s="193"/>
      <c r="F29" s="195" t="s">
        <v>13</v>
      </c>
      <c r="G29" s="182"/>
      <c r="H29" s="183"/>
      <c r="I29" s="194"/>
      <c r="J29" s="182"/>
      <c r="K29" s="182"/>
      <c r="L29" s="182"/>
      <c r="M29" s="182"/>
      <c r="N29" s="183"/>
      <c r="O29" s="194"/>
      <c r="P29" s="182"/>
      <c r="Q29" s="182"/>
      <c r="R29" s="182"/>
      <c r="S29" s="182"/>
      <c r="T29" s="183"/>
      <c r="U29" s="194"/>
      <c r="V29" s="182"/>
      <c r="W29" s="182"/>
      <c r="X29" s="182"/>
      <c r="Y29" s="182"/>
      <c r="Z29" s="182"/>
      <c r="AA29" s="182"/>
      <c r="AB29" s="182"/>
      <c r="AC29" s="183"/>
      <c r="AD29" s="194"/>
      <c r="AE29" s="182"/>
      <c r="AF29" s="182"/>
      <c r="AG29" s="182"/>
      <c r="AH29" s="182"/>
      <c r="AI29" s="182"/>
      <c r="AJ29" s="182"/>
      <c r="AK29" s="182"/>
      <c r="AL29" s="183"/>
      <c r="AM29" s="194"/>
      <c r="AN29" s="182"/>
      <c r="AO29" s="182"/>
      <c r="AP29" s="182"/>
      <c r="AQ29" s="182"/>
      <c r="AR29" s="182"/>
      <c r="AS29" s="183"/>
      <c r="AT29" s="194"/>
      <c r="AU29" s="182"/>
      <c r="AV29" s="182"/>
      <c r="AW29" s="182"/>
      <c r="AX29" s="182"/>
      <c r="AY29" s="182"/>
      <c r="AZ29" s="182"/>
      <c r="BA29" s="182"/>
      <c r="BB29" s="183"/>
      <c r="BC29" s="194"/>
      <c r="BD29" s="182"/>
      <c r="BE29" s="182"/>
      <c r="BF29" s="182"/>
      <c r="BG29" s="182"/>
      <c r="BH29" s="182"/>
      <c r="BI29" s="183"/>
      <c r="BJ29" s="194"/>
      <c r="BK29" s="182"/>
      <c r="BL29" s="182"/>
      <c r="BM29" s="183"/>
      <c r="BN29" s="194"/>
      <c r="BO29" s="182"/>
      <c r="BP29" s="183"/>
      <c r="BQ29" s="194"/>
      <c r="BR29" s="182"/>
      <c r="BS29" s="183"/>
    </row>
    <row r="30" spans="2:71" ht="12.6" customHeight="1" x14ac:dyDescent="0.25">
      <c r="B30" s="195" t="s">
        <v>25</v>
      </c>
      <c r="C30" s="195" t="s">
        <v>24</v>
      </c>
      <c r="D30" s="189"/>
      <c r="E30" s="190"/>
      <c r="F30" s="195" t="s">
        <v>12</v>
      </c>
      <c r="G30" s="182"/>
      <c r="H30" s="183"/>
      <c r="I30" s="194"/>
      <c r="J30" s="182"/>
      <c r="K30" s="182"/>
      <c r="L30" s="182"/>
      <c r="M30" s="182"/>
      <c r="N30" s="183"/>
      <c r="O30" s="194"/>
      <c r="P30" s="182"/>
      <c r="Q30" s="182"/>
      <c r="R30" s="182"/>
      <c r="S30" s="182"/>
      <c r="T30" s="183"/>
      <c r="U30" s="194"/>
      <c r="V30" s="182"/>
      <c r="W30" s="182"/>
      <c r="X30" s="182"/>
      <c r="Y30" s="182"/>
      <c r="Z30" s="182"/>
      <c r="AA30" s="182"/>
      <c r="AB30" s="182"/>
      <c r="AC30" s="183"/>
      <c r="AD30" s="194"/>
      <c r="AE30" s="182"/>
      <c r="AF30" s="182"/>
      <c r="AG30" s="182"/>
      <c r="AH30" s="182"/>
      <c r="AI30" s="182"/>
      <c r="AJ30" s="182"/>
      <c r="AK30" s="182"/>
      <c r="AL30" s="183"/>
      <c r="AM30" s="194"/>
      <c r="AN30" s="182"/>
      <c r="AO30" s="182"/>
      <c r="AP30" s="182"/>
      <c r="AQ30" s="182"/>
      <c r="AR30" s="182"/>
      <c r="AS30" s="183"/>
      <c r="AT30" s="194"/>
      <c r="AU30" s="182"/>
      <c r="AV30" s="182"/>
      <c r="AW30" s="182"/>
      <c r="AX30" s="182"/>
      <c r="AY30" s="182"/>
      <c r="AZ30" s="182"/>
      <c r="BA30" s="182"/>
      <c r="BB30" s="183"/>
      <c r="BC30" s="194"/>
      <c r="BD30" s="182"/>
      <c r="BE30" s="182"/>
      <c r="BF30" s="182"/>
      <c r="BG30" s="182"/>
      <c r="BH30" s="182"/>
      <c r="BI30" s="183"/>
      <c r="BJ30" s="194"/>
      <c r="BK30" s="182"/>
      <c r="BL30" s="182"/>
      <c r="BM30" s="183"/>
      <c r="BN30" s="194"/>
      <c r="BO30" s="182"/>
      <c r="BP30" s="183"/>
      <c r="BQ30" s="194"/>
      <c r="BR30" s="182"/>
      <c r="BS30" s="183"/>
    </row>
    <row r="31" spans="2:71" ht="12.6" customHeight="1" x14ac:dyDescent="0.25">
      <c r="B31" s="196"/>
      <c r="C31" s="197"/>
      <c r="D31" s="192"/>
      <c r="E31" s="193"/>
      <c r="F31" s="195" t="s">
        <v>13</v>
      </c>
      <c r="G31" s="182"/>
      <c r="H31" s="183"/>
      <c r="I31" s="194"/>
      <c r="J31" s="182"/>
      <c r="K31" s="182"/>
      <c r="L31" s="182"/>
      <c r="M31" s="182"/>
      <c r="N31" s="183"/>
      <c r="O31" s="194"/>
      <c r="P31" s="182"/>
      <c r="Q31" s="182"/>
      <c r="R31" s="182"/>
      <c r="S31" s="182"/>
      <c r="T31" s="183"/>
      <c r="U31" s="194"/>
      <c r="V31" s="182"/>
      <c r="W31" s="182"/>
      <c r="X31" s="182"/>
      <c r="Y31" s="182"/>
      <c r="Z31" s="182"/>
      <c r="AA31" s="182"/>
      <c r="AB31" s="182"/>
      <c r="AC31" s="183"/>
      <c r="AD31" s="194"/>
      <c r="AE31" s="182"/>
      <c r="AF31" s="182"/>
      <c r="AG31" s="182"/>
      <c r="AH31" s="182"/>
      <c r="AI31" s="182"/>
      <c r="AJ31" s="182"/>
      <c r="AK31" s="182"/>
      <c r="AL31" s="183"/>
      <c r="AM31" s="194"/>
      <c r="AN31" s="182"/>
      <c r="AO31" s="182"/>
      <c r="AP31" s="182"/>
      <c r="AQ31" s="182"/>
      <c r="AR31" s="182"/>
      <c r="AS31" s="183"/>
      <c r="AT31" s="194"/>
      <c r="AU31" s="182"/>
      <c r="AV31" s="182"/>
      <c r="AW31" s="182"/>
      <c r="AX31" s="182"/>
      <c r="AY31" s="182"/>
      <c r="AZ31" s="182"/>
      <c r="BA31" s="182"/>
      <c r="BB31" s="183"/>
      <c r="BC31" s="194"/>
      <c r="BD31" s="182"/>
      <c r="BE31" s="182"/>
      <c r="BF31" s="182"/>
      <c r="BG31" s="182"/>
      <c r="BH31" s="182"/>
      <c r="BI31" s="183"/>
      <c r="BJ31" s="194"/>
      <c r="BK31" s="182"/>
      <c r="BL31" s="182"/>
      <c r="BM31" s="183"/>
      <c r="BN31" s="194"/>
      <c r="BO31" s="182"/>
      <c r="BP31" s="183"/>
      <c r="BQ31" s="194"/>
      <c r="BR31" s="182"/>
      <c r="BS31" s="183"/>
    </row>
    <row r="32" spans="2:71" ht="12.6" customHeight="1" x14ac:dyDescent="0.25">
      <c r="B32" s="195" t="s">
        <v>26</v>
      </c>
      <c r="C32" s="195" t="s">
        <v>24</v>
      </c>
      <c r="D32" s="189"/>
      <c r="E32" s="190"/>
      <c r="F32" s="195" t="s">
        <v>12</v>
      </c>
      <c r="G32" s="182"/>
      <c r="H32" s="183"/>
      <c r="I32" s="194">
        <v>1</v>
      </c>
      <c r="J32" s="182"/>
      <c r="K32" s="182"/>
      <c r="L32" s="182"/>
      <c r="M32" s="182"/>
      <c r="N32" s="183"/>
      <c r="O32" s="194"/>
      <c r="P32" s="182"/>
      <c r="Q32" s="182"/>
      <c r="R32" s="182"/>
      <c r="S32" s="182"/>
      <c r="T32" s="183"/>
      <c r="U32" s="194"/>
      <c r="V32" s="182"/>
      <c r="W32" s="182"/>
      <c r="X32" s="182"/>
      <c r="Y32" s="182"/>
      <c r="Z32" s="182"/>
      <c r="AA32" s="182"/>
      <c r="AB32" s="182"/>
      <c r="AC32" s="183"/>
      <c r="AD32" s="194"/>
      <c r="AE32" s="182"/>
      <c r="AF32" s="182"/>
      <c r="AG32" s="182"/>
      <c r="AH32" s="182"/>
      <c r="AI32" s="182"/>
      <c r="AJ32" s="182"/>
      <c r="AK32" s="182"/>
      <c r="AL32" s="183"/>
      <c r="AM32" s="194">
        <v>1</v>
      </c>
      <c r="AN32" s="182"/>
      <c r="AO32" s="182"/>
      <c r="AP32" s="182"/>
      <c r="AQ32" s="182"/>
      <c r="AR32" s="182"/>
      <c r="AS32" s="183"/>
      <c r="AT32" s="194"/>
      <c r="AU32" s="182"/>
      <c r="AV32" s="182"/>
      <c r="AW32" s="182"/>
      <c r="AX32" s="182"/>
      <c r="AY32" s="182"/>
      <c r="AZ32" s="182"/>
      <c r="BA32" s="182"/>
      <c r="BB32" s="183"/>
      <c r="BC32" s="194"/>
      <c r="BD32" s="182"/>
      <c r="BE32" s="182"/>
      <c r="BF32" s="182"/>
      <c r="BG32" s="182"/>
      <c r="BH32" s="182"/>
      <c r="BI32" s="183"/>
      <c r="BJ32" s="194"/>
      <c r="BK32" s="182"/>
      <c r="BL32" s="182"/>
      <c r="BM32" s="183"/>
      <c r="BN32" s="194"/>
      <c r="BO32" s="182"/>
      <c r="BP32" s="183"/>
      <c r="BQ32" s="194"/>
      <c r="BR32" s="182"/>
      <c r="BS32" s="183"/>
    </row>
    <row r="33" spans="2:71" ht="12.6" customHeight="1" x14ac:dyDescent="0.25">
      <c r="B33" s="196"/>
      <c r="C33" s="197"/>
      <c r="D33" s="192"/>
      <c r="E33" s="193"/>
      <c r="F33" s="195" t="s">
        <v>13</v>
      </c>
      <c r="G33" s="182"/>
      <c r="H33" s="183"/>
      <c r="I33" s="194">
        <v>0</v>
      </c>
      <c r="J33" s="182"/>
      <c r="K33" s="182"/>
      <c r="L33" s="182"/>
      <c r="M33" s="182"/>
      <c r="N33" s="183"/>
      <c r="O33" s="194"/>
      <c r="P33" s="182"/>
      <c r="Q33" s="182"/>
      <c r="R33" s="182"/>
      <c r="S33" s="182"/>
      <c r="T33" s="183"/>
      <c r="U33" s="194"/>
      <c r="V33" s="182"/>
      <c r="W33" s="182"/>
      <c r="X33" s="182"/>
      <c r="Y33" s="182"/>
      <c r="Z33" s="182"/>
      <c r="AA33" s="182"/>
      <c r="AB33" s="182"/>
      <c r="AC33" s="183"/>
      <c r="AD33" s="194"/>
      <c r="AE33" s="182"/>
      <c r="AF33" s="182"/>
      <c r="AG33" s="182"/>
      <c r="AH33" s="182"/>
      <c r="AI33" s="182"/>
      <c r="AJ33" s="182"/>
      <c r="AK33" s="182"/>
      <c r="AL33" s="183"/>
      <c r="AM33" s="194">
        <v>0</v>
      </c>
      <c r="AN33" s="182"/>
      <c r="AO33" s="182"/>
      <c r="AP33" s="182"/>
      <c r="AQ33" s="182"/>
      <c r="AR33" s="182"/>
      <c r="AS33" s="183"/>
      <c r="AT33" s="194"/>
      <c r="AU33" s="182"/>
      <c r="AV33" s="182"/>
      <c r="AW33" s="182"/>
      <c r="AX33" s="182"/>
      <c r="AY33" s="182"/>
      <c r="AZ33" s="182"/>
      <c r="BA33" s="182"/>
      <c r="BB33" s="183"/>
      <c r="BC33" s="194"/>
      <c r="BD33" s="182"/>
      <c r="BE33" s="182"/>
      <c r="BF33" s="182"/>
      <c r="BG33" s="182"/>
      <c r="BH33" s="182"/>
      <c r="BI33" s="183"/>
      <c r="BJ33" s="194"/>
      <c r="BK33" s="182"/>
      <c r="BL33" s="182"/>
      <c r="BM33" s="183"/>
      <c r="BN33" s="194"/>
      <c r="BO33" s="182"/>
      <c r="BP33" s="183"/>
      <c r="BQ33" s="194"/>
      <c r="BR33" s="182"/>
      <c r="BS33" s="183"/>
    </row>
    <row r="34" spans="2:71" ht="12.6" customHeight="1" x14ac:dyDescent="0.25">
      <c r="B34" s="195" t="s">
        <v>27</v>
      </c>
      <c r="C34" s="195" t="s">
        <v>28</v>
      </c>
      <c r="D34" s="189"/>
      <c r="E34" s="190"/>
      <c r="F34" s="195" t="s">
        <v>12</v>
      </c>
      <c r="G34" s="182"/>
      <c r="H34" s="183"/>
      <c r="I34" s="194"/>
      <c r="J34" s="182"/>
      <c r="K34" s="182"/>
      <c r="L34" s="182"/>
      <c r="M34" s="182"/>
      <c r="N34" s="183"/>
      <c r="O34" s="194"/>
      <c r="P34" s="182"/>
      <c r="Q34" s="182"/>
      <c r="R34" s="182"/>
      <c r="S34" s="182"/>
      <c r="T34" s="183"/>
      <c r="U34" s="194"/>
      <c r="V34" s="182"/>
      <c r="W34" s="182"/>
      <c r="X34" s="182"/>
      <c r="Y34" s="182"/>
      <c r="Z34" s="182"/>
      <c r="AA34" s="182"/>
      <c r="AB34" s="182"/>
      <c r="AC34" s="183"/>
      <c r="AD34" s="194"/>
      <c r="AE34" s="182"/>
      <c r="AF34" s="182"/>
      <c r="AG34" s="182"/>
      <c r="AH34" s="182"/>
      <c r="AI34" s="182"/>
      <c r="AJ34" s="182"/>
      <c r="AK34" s="182"/>
      <c r="AL34" s="183"/>
      <c r="AM34" s="194"/>
      <c r="AN34" s="182"/>
      <c r="AO34" s="182"/>
      <c r="AP34" s="182"/>
      <c r="AQ34" s="182"/>
      <c r="AR34" s="182"/>
      <c r="AS34" s="183"/>
      <c r="AT34" s="194"/>
      <c r="AU34" s="182"/>
      <c r="AV34" s="182"/>
      <c r="AW34" s="182"/>
      <c r="AX34" s="182"/>
      <c r="AY34" s="182"/>
      <c r="AZ34" s="182"/>
      <c r="BA34" s="182"/>
      <c r="BB34" s="183"/>
      <c r="BC34" s="194"/>
      <c r="BD34" s="182"/>
      <c r="BE34" s="182"/>
      <c r="BF34" s="182"/>
      <c r="BG34" s="182"/>
      <c r="BH34" s="182"/>
      <c r="BI34" s="183"/>
      <c r="BJ34" s="194"/>
      <c r="BK34" s="182"/>
      <c r="BL34" s="182"/>
      <c r="BM34" s="183"/>
      <c r="BN34" s="194"/>
      <c r="BO34" s="182"/>
      <c r="BP34" s="183"/>
      <c r="BQ34" s="194"/>
      <c r="BR34" s="182"/>
      <c r="BS34" s="183"/>
    </row>
    <row r="35" spans="2:71" ht="12.6" customHeight="1" x14ac:dyDescent="0.25">
      <c r="B35" s="198"/>
      <c r="C35" s="197"/>
      <c r="D35" s="192"/>
      <c r="E35" s="193"/>
      <c r="F35" s="195" t="s">
        <v>13</v>
      </c>
      <c r="G35" s="182"/>
      <c r="H35" s="183"/>
      <c r="I35" s="194"/>
      <c r="J35" s="182"/>
      <c r="K35" s="182"/>
      <c r="L35" s="182"/>
      <c r="M35" s="182"/>
      <c r="N35" s="183"/>
      <c r="O35" s="194"/>
      <c r="P35" s="182"/>
      <c r="Q35" s="182"/>
      <c r="R35" s="182"/>
      <c r="S35" s="182"/>
      <c r="T35" s="183"/>
      <c r="U35" s="194"/>
      <c r="V35" s="182"/>
      <c r="W35" s="182"/>
      <c r="X35" s="182"/>
      <c r="Y35" s="182"/>
      <c r="Z35" s="182"/>
      <c r="AA35" s="182"/>
      <c r="AB35" s="182"/>
      <c r="AC35" s="183"/>
      <c r="AD35" s="194"/>
      <c r="AE35" s="182"/>
      <c r="AF35" s="182"/>
      <c r="AG35" s="182"/>
      <c r="AH35" s="182"/>
      <c r="AI35" s="182"/>
      <c r="AJ35" s="182"/>
      <c r="AK35" s="182"/>
      <c r="AL35" s="183"/>
      <c r="AM35" s="194"/>
      <c r="AN35" s="182"/>
      <c r="AO35" s="182"/>
      <c r="AP35" s="182"/>
      <c r="AQ35" s="182"/>
      <c r="AR35" s="182"/>
      <c r="AS35" s="183"/>
      <c r="AT35" s="194"/>
      <c r="AU35" s="182"/>
      <c r="AV35" s="182"/>
      <c r="AW35" s="182"/>
      <c r="AX35" s="182"/>
      <c r="AY35" s="182"/>
      <c r="AZ35" s="182"/>
      <c r="BA35" s="182"/>
      <c r="BB35" s="183"/>
      <c r="BC35" s="194"/>
      <c r="BD35" s="182"/>
      <c r="BE35" s="182"/>
      <c r="BF35" s="182"/>
      <c r="BG35" s="182"/>
      <c r="BH35" s="182"/>
      <c r="BI35" s="183"/>
      <c r="BJ35" s="194"/>
      <c r="BK35" s="182"/>
      <c r="BL35" s="182"/>
      <c r="BM35" s="183"/>
      <c r="BN35" s="194"/>
      <c r="BO35" s="182"/>
      <c r="BP35" s="183"/>
      <c r="BQ35" s="194"/>
      <c r="BR35" s="182"/>
      <c r="BS35" s="183"/>
    </row>
    <row r="36" spans="2:71" ht="12.6" customHeight="1" x14ac:dyDescent="0.25">
      <c r="B36" s="198"/>
      <c r="C36" s="195" t="s">
        <v>29</v>
      </c>
      <c r="D36" s="189"/>
      <c r="E36" s="190"/>
      <c r="F36" s="195" t="s">
        <v>12</v>
      </c>
      <c r="G36" s="182"/>
      <c r="H36" s="183"/>
      <c r="I36" s="194">
        <v>2</v>
      </c>
      <c r="J36" s="182"/>
      <c r="K36" s="182"/>
      <c r="L36" s="182"/>
      <c r="M36" s="182"/>
      <c r="N36" s="183"/>
      <c r="O36" s="194"/>
      <c r="P36" s="182"/>
      <c r="Q36" s="182"/>
      <c r="R36" s="182"/>
      <c r="S36" s="182"/>
      <c r="T36" s="183"/>
      <c r="U36" s="194"/>
      <c r="V36" s="182"/>
      <c r="W36" s="182"/>
      <c r="X36" s="182"/>
      <c r="Y36" s="182"/>
      <c r="Z36" s="182"/>
      <c r="AA36" s="182"/>
      <c r="AB36" s="182"/>
      <c r="AC36" s="183"/>
      <c r="AD36" s="194"/>
      <c r="AE36" s="182"/>
      <c r="AF36" s="182"/>
      <c r="AG36" s="182"/>
      <c r="AH36" s="182"/>
      <c r="AI36" s="182"/>
      <c r="AJ36" s="182"/>
      <c r="AK36" s="182"/>
      <c r="AL36" s="183"/>
      <c r="AM36" s="194"/>
      <c r="AN36" s="182"/>
      <c r="AO36" s="182"/>
      <c r="AP36" s="182"/>
      <c r="AQ36" s="182"/>
      <c r="AR36" s="182"/>
      <c r="AS36" s="183"/>
      <c r="AT36" s="194"/>
      <c r="AU36" s="182"/>
      <c r="AV36" s="182"/>
      <c r="AW36" s="182"/>
      <c r="AX36" s="182"/>
      <c r="AY36" s="182"/>
      <c r="AZ36" s="182"/>
      <c r="BA36" s="182"/>
      <c r="BB36" s="183"/>
      <c r="BC36" s="194">
        <v>2</v>
      </c>
      <c r="BD36" s="182"/>
      <c r="BE36" s="182"/>
      <c r="BF36" s="182"/>
      <c r="BG36" s="182"/>
      <c r="BH36" s="182"/>
      <c r="BI36" s="183"/>
      <c r="BJ36" s="194"/>
      <c r="BK36" s="182"/>
      <c r="BL36" s="182"/>
      <c r="BM36" s="183"/>
      <c r="BN36" s="194"/>
      <c r="BO36" s="182"/>
      <c r="BP36" s="183"/>
      <c r="BQ36" s="194"/>
      <c r="BR36" s="182"/>
      <c r="BS36" s="183"/>
    </row>
    <row r="37" spans="2:71" ht="12.6" customHeight="1" x14ac:dyDescent="0.25">
      <c r="B37" s="198"/>
      <c r="C37" s="197"/>
      <c r="D37" s="192"/>
      <c r="E37" s="193"/>
      <c r="F37" s="195" t="s">
        <v>13</v>
      </c>
      <c r="G37" s="182"/>
      <c r="H37" s="183"/>
      <c r="I37" s="194">
        <v>0</v>
      </c>
      <c r="J37" s="182"/>
      <c r="K37" s="182"/>
      <c r="L37" s="182"/>
      <c r="M37" s="182"/>
      <c r="N37" s="183"/>
      <c r="O37" s="194"/>
      <c r="P37" s="182"/>
      <c r="Q37" s="182"/>
      <c r="R37" s="182"/>
      <c r="S37" s="182"/>
      <c r="T37" s="183"/>
      <c r="U37" s="194"/>
      <c r="V37" s="182"/>
      <c r="W37" s="182"/>
      <c r="X37" s="182"/>
      <c r="Y37" s="182"/>
      <c r="Z37" s="182"/>
      <c r="AA37" s="182"/>
      <c r="AB37" s="182"/>
      <c r="AC37" s="183"/>
      <c r="AD37" s="194"/>
      <c r="AE37" s="182"/>
      <c r="AF37" s="182"/>
      <c r="AG37" s="182"/>
      <c r="AH37" s="182"/>
      <c r="AI37" s="182"/>
      <c r="AJ37" s="182"/>
      <c r="AK37" s="182"/>
      <c r="AL37" s="183"/>
      <c r="AM37" s="194"/>
      <c r="AN37" s="182"/>
      <c r="AO37" s="182"/>
      <c r="AP37" s="182"/>
      <c r="AQ37" s="182"/>
      <c r="AR37" s="182"/>
      <c r="AS37" s="183"/>
      <c r="AT37" s="194"/>
      <c r="AU37" s="182"/>
      <c r="AV37" s="182"/>
      <c r="AW37" s="182"/>
      <c r="AX37" s="182"/>
      <c r="AY37" s="182"/>
      <c r="AZ37" s="182"/>
      <c r="BA37" s="182"/>
      <c r="BB37" s="183"/>
      <c r="BC37" s="194">
        <v>0</v>
      </c>
      <c r="BD37" s="182"/>
      <c r="BE37" s="182"/>
      <c r="BF37" s="182"/>
      <c r="BG37" s="182"/>
      <c r="BH37" s="182"/>
      <c r="BI37" s="183"/>
      <c r="BJ37" s="194"/>
      <c r="BK37" s="182"/>
      <c r="BL37" s="182"/>
      <c r="BM37" s="183"/>
      <c r="BN37" s="194"/>
      <c r="BO37" s="182"/>
      <c r="BP37" s="183"/>
      <c r="BQ37" s="194"/>
      <c r="BR37" s="182"/>
      <c r="BS37" s="183"/>
    </row>
    <row r="38" spans="2:71" ht="12.6" customHeight="1" x14ac:dyDescent="0.25">
      <c r="B38" s="198"/>
      <c r="C38" s="195" t="s">
        <v>30</v>
      </c>
      <c r="D38" s="189"/>
      <c r="E38" s="190"/>
      <c r="F38" s="195" t="s">
        <v>12</v>
      </c>
      <c r="G38" s="182"/>
      <c r="H38" s="183"/>
      <c r="I38" s="194"/>
      <c r="J38" s="182"/>
      <c r="K38" s="182"/>
      <c r="L38" s="182"/>
      <c r="M38" s="182"/>
      <c r="N38" s="183"/>
      <c r="O38" s="194"/>
      <c r="P38" s="182"/>
      <c r="Q38" s="182"/>
      <c r="R38" s="182"/>
      <c r="S38" s="182"/>
      <c r="T38" s="183"/>
      <c r="U38" s="194"/>
      <c r="V38" s="182"/>
      <c r="W38" s="182"/>
      <c r="X38" s="182"/>
      <c r="Y38" s="182"/>
      <c r="Z38" s="182"/>
      <c r="AA38" s="182"/>
      <c r="AB38" s="182"/>
      <c r="AC38" s="183"/>
      <c r="AD38" s="194"/>
      <c r="AE38" s="182"/>
      <c r="AF38" s="182"/>
      <c r="AG38" s="182"/>
      <c r="AH38" s="182"/>
      <c r="AI38" s="182"/>
      <c r="AJ38" s="182"/>
      <c r="AK38" s="182"/>
      <c r="AL38" s="183"/>
      <c r="AM38" s="194"/>
      <c r="AN38" s="182"/>
      <c r="AO38" s="182"/>
      <c r="AP38" s="182"/>
      <c r="AQ38" s="182"/>
      <c r="AR38" s="182"/>
      <c r="AS38" s="183"/>
      <c r="AT38" s="194"/>
      <c r="AU38" s="182"/>
      <c r="AV38" s="182"/>
      <c r="AW38" s="182"/>
      <c r="AX38" s="182"/>
      <c r="AY38" s="182"/>
      <c r="AZ38" s="182"/>
      <c r="BA38" s="182"/>
      <c r="BB38" s="183"/>
      <c r="BC38" s="194"/>
      <c r="BD38" s="182"/>
      <c r="BE38" s="182"/>
      <c r="BF38" s="182"/>
      <c r="BG38" s="182"/>
      <c r="BH38" s="182"/>
      <c r="BI38" s="183"/>
      <c r="BJ38" s="194"/>
      <c r="BK38" s="182"/>
      <c r="BL38" s="182"/>
      <c r="BM38" s="183"/>
      <c r="BN38" s="194"/>
      <c r="BO38" s="182"/>
      <c r="BP38" s="183"/>
      <c r="BQ38" s="194"/>
      <c r="BR38" s="182"/>
      <c r="BS38" s="183"/>
    </row>
    <row r="39" spans="2:71" ht="12.6" customHeight="1" x14ac:dyDescent="0.25">
      <c r="B39" s="196"/>
      <c r="C39" s="197"/>
      <c r="D39" s="192"/>
      <c r="E39" s="193"/>
      <c r="F39" s="195" t="s">
        <v>13</v>
      </c>
      <c r="G39" s="182"/>
      <c r="H39" s="183"/>
      <c r="I39" s="194"/>
      <c r="J39" s="182"/>
      <c r="K39" s="182"/>
      <c r="L39" s="182"/>
      <c r="M39" s="182"/>
      <c r="N39" s="183"/>
      <c r="O39" s="194"/>
      <c r="P39" s="182"/>
      <c r="Q39" s="182"/>
      <c r="R39" s="182"/>
      <c r="S39" s="182"/>
      <c r="T39" s="183"/>
      <c r="U39" s="194"/>
      <c r="V39" s="182"/>
      <c r="W39" s="182"/>
      <c r="X39" s="182"/>
      <c r="Y39" s="182"/>
      <c r="Z39" s="182"/>
      <c r="AA39" s="182"/>
      <c r="AB39" s="182"/>
      <c r="AC39" s="183"/>
      <c r="AD39" s="194"/>
      <c r="AE39" s="182"/>
      <c r="AF39" s="182"/>
      <c r="AG39" s="182"/>
      <c r="AH39" s="182"/>
      <c r="AI39" s="182"/>
      <c r="AJ39" s="182"/>
      <c r="AK39" s="182"/>
      <c r="AL39" s="183"/>
      <c r="AM39" s="194"/>
      <c r="AN39" s="182"/>
      <c r="AO39" s="182"/>
      <c r="AP39" s="182"/>
      <c r="AQ39" s="182"/>
      <c r="AR39" s="182"/>
      <c r="AS39" s="183"/>
      <c r="AT39" s="194"/>
      <c r="AU39" s="182"/>
      <c r="AV39" s="182"/>
      <c r="AW39" s="182"/>
      <c r="AX39" s="182"/>
      <c r="AY39" s="182"/>
      <c r="AZ39" s="182"/>
      <c r="BA39" s="182"/>
      <c r="BB39" s="183"/>
      <c r="BC39" s="194"/>
      <c r="BD39" s="182"/>
      <c r="BE39" s="182"/>
      <c r="BF39" s="182"/>
      <c r="BG39" s="182"/>
      <c r="BH39" s="182"/>
      <c r="BI39" s="183"/>
      <c r="BJ39" s="194"/>
      <c r="BK39" s="182"/>
      <c r="BL39" s="182"/>
      <c r="BM39" s="183"/>
      <c r="BN39" s="194"/>
      <c r="BO39" s="182"/>
      <c r="BP39" s="183"/>
      <c r="BQ39" s="194"/>
      <c r="BR39" s="182"/>
      <c r="BS39" s="183"/>
    </row>
    <row r="40" spans="2:71" ht="35.1" customHeight="1" x14ac:dyDescent="0.25"/>
    <row r="41" spans="2:71" ht="27.6" customHeight="1" x14ac:dyDescent="0.25">
      <c r="B41" s="181" t="s">
        <v>3</v>
      </c>
      <c r="C41" s="182"/>
      <c r="D41" s="182"/>
      <c r="E41" s="183"/>
      <c r="F41" s="181" t="s">
        <v>31</v>
      </c>
      <c r="G41" s="182"/>
      <c r="H41" s="182"/>
      <c r="I41" s="182"/>
      <c r="J41" s="183"/>
    </row>
    <row r="42" spans="2:71" ht="12.6" customHeight="1" x14ac:dyDescent="0.25">
      <c r="B42" s="50" t="s">
        <v>14</v>
      </c>
      <c r="C42" s="199" t="s">
        <v>14</v>
      </c>
      <c r="D42" s="182"/>
      <c r="E42" s="183"/>
      <c r="F42" s="200"/>
      <c r="G42" s="182"/>
      <c r="H42" s="182"/>
      <c r="I42" s="182"/>
      <c r="J42" s="183"/>
    </row>
    <row r="43" spans="2:71" ht="12.6" customHeight="1" x14ac:dyDescent="0.25">
      <c r="B43" s="199" t="s">
        <v>15</v>
      </c>
      <c r="C43" s="199" t="s">
        <v>16</v>
      </c>
      <c r="D43" s="182"/>
      <c r="E43" s="183"/>
      <c r="F43" s="200"/>
      <c r="G43" s="182"/>
      <c r="H43" s="182"/>
      <c r="I43" s="182"/>
      <c r="J43" s="183"/>
    </row>
    <row r="44" spans="2:71" ht="12.6" customHeight="1" x14ac:dyDescent="0.25">
      <c r="B44" s="198"/>
      <c r="C44" s="199" t="s">
        <v>17</v>
      </c>
      <c r="D44" s="182"/>
      <c r="E44" s="183"/>
      <c r="F44" s="200"/>
      <c r="G44" s="182"/>
      <c r="H44" s="182"/>
      <c r="I44" s="182"/>
      <c r="J44" s="183"/>
    </row>
    <row r="45" spans="2:71" ht="12.6" customHeight="1" x14ac:dyDescent="0.25">
      <c r="B45" s="198"/>
      <c r="C45" s="199" t="s">
        <v>18</v>
      </c>
      <c r="D45" s="182"/>
      <c r="E45" s="183"/>
      <c r="F45" s="200"/>
      <c r="G45" s="182"/>
      <c r="H45" s="182"/>
      <c r="I45" s="182"/>
      <c r="J45" s="183"/>
    </row>
    <row r="46" spans="2:71" ht="12.6" customHeight="1" x14ac:dyDescent="0.25">
      <c r="B46" s="196"/>
      <c r="C46" s="199" t="s">
        <v>19</v>
      </c>
      <c r="D46" s="182"/>
      <c r="E46" s="183"/>
      <c r="F46" s="200"/>
      <c r="G46" s="182"/>
      <c r="H46" s="182"/>
      <c r="I46" s="182"/>
      <c r="J46" s="183"/>
    </row>
    <row r="47" spans="2:71" ht="12.6" customHeight="1" x14ac:dyDescent="0.25">
      <c r="B47" s="199" t="s">
        <v>20</v>
      </c>
      <c r="C47" s="199" t="s">
        <v>21</v>
      </c>
      <c r="D47" s="182"/>
      <c r="E47" s="183"/>
      <c r="F47" s="200"/>
      <c r="G47" s="182"/>
      <c r="H47" s="182"/>
      <c r="I47" s="182"/>
      <c r="J47" s="183"/>
    </row>
    <row r="48" spans="2:71" ht="12.6" customHeight="1" x14ac:dyDescent="0.25">
      <c r="B48" s="196"/>
      <c r="C48" s="199" t="s">
        <v>22</v>
      </c>
      <c r="D48" s="182"/>
      <c r="E48" s="183"/>
      <c r="F48" s="200"/>
      <c r="G48" s="182"/>
      <c r="H48" s="182"/>
      <c r="I48" s="182"/>
      <c r="J48" s="183"/>
    </row>
    <row r="49" spans="1:10" ht="12.6" customHeight="1" x14ac:dyDescent="0.25">
      <c r="B49" s="199" t="s">
        <v>27</v>
      </c>
      <c r="C49" s="199" t="s">
        <v>30</v>
      </c>
      <c r="D49" s="182"/>
      <c r="E49" s="183"/>
      <c r="F49" s="200"/>
      <c r="G49" s="182"/>
      <c r="H49" s="182"/>
      <c r="I49" s="182"/>
      <c r="J49" s="183"/>
    </row>
    <row r="50" spans="1:10" ht="12.6" customHeight="1" x14ac:dyDescent="0.25">
      <c r="B50" s="198"/>
      <c r="C50" s="199" t="s">
        <v>28</v>
      </c>
      <c r="D50" s="182"/>
      <c r="E50" s="183"/>
      <c r="F50" s="200"/>
      <c r="G50" s="182"/>
      <c r="H50" s="182"/>
      <c r="I50" s="182"/>
      <c r="J50" s="183"/>
    </row>
    <row r="51" spans="1:10" ht="12.6" customHeight="1" x14ac:dyDescent="0.25">
      <c r="B51" s="196"/>
      <c r="C51" s="199" t="s">
        <v>29</v>
      </c>
      <c r="D51" s="182"/>
      <c r="E51" s="183"/>
      <c r="F51" s="200"/>
      <c r="G51" s="182"/>
      <c r="H51" s="182"/>
      <c r="I51" s="182"/>
      <c r="J51" s="183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81" t="s">
        <v>3</v>
      </c>
      <c r="B54" s="182"/>
      <c r="C54" s="182"/>
      <c r="D54" s="182"/>
      <c r="E54" s="183"/>
      <c r="F54" s="181" t="s">
        <v>32</v>
      </c>
      <c r="G54" s="182"/>
      <c r="H54" s="182"/>
      <c r="I54" s="182"/>
      <c r="J54" s="183"/>
    </row>
    <row r="55" spans="1:10" ht="12.6" customHeight="1" x14ac:dyDescent="0.25">
      <c r="A55" s="199" t="s">
        <v>14</v>
      </c>
      <c r="B55" s="183"/>
      <c r="C55" s="199" t="s">
        <v>14</v>
      </c>
      <c r="D55" s="182"/>
      <c r="E55" s="183"/>
      <c r="F55" s="200"/>
      <c r="G55" s="182"/>
      <c r="H55" s="182"/>
      <c r="I55" s="182"/>
      <c r="J55" s="183"/>
    </row>
    <row r="56" spans="1:10" ht="12.6" customHeight="1" x14ac:dyDescent="0.25">
      <c r="A56" s="199" t="s">
        <v>15</v>
      </c>
      <c r="B56" s="190"/>
      <c r="C56" s="199" t="s">
        <v>16</v>
      </c>
      <c r="D56" s="182"/>
      <c r="E56" s="183"/>
      <c r="F56" s="200"/>
      <c r="G56" s="182"/>
      <c r="H56" s="182"/>
      <c r="I56" s="182"/>
      <c r="J56" s="183"/>
    </row>
    <row r="57" spans="1:10" ht="12.6" customHeight="1" x14ac:dyDescent="0.25">
      <c r="A57" s="204"/>
      <c r="B57" s="206"/>
      <c r="C57" s="199" t="s">
        <v>17</v>
      </c>
      <c r="D57" s="182"/>
      <c r="E57" s="183"/>
      <c r="F57" s="200"/>
      <c r="G57" s="182"/>
      <c r="H57" s="182"/>
      <c r="I57" s="182"/>
      <c r="J57" s="183"/>
    </row>
    <row r="58" spans="1:10" ht="12.6" customHeight="1" x14ac:dyDescent="0.25">
      <c r="A58" s="204"/>
      <c r="B58" s="206"/>
      <c r="C58" s="199" t="s">
        <v>18</v>
      </c>
      <c r="D58" s="182"/>
      <c r="E58" s="183"/>
      <c r="F58" s="200"/>
      <c r="G58" s="182"/>
      <c r="H58" s="182"/>
      <c r="I58" s="182"/>
      <c r="J58" s="183"/>
    </row>
    <row r="59" spans="1:10" ht="12.6" customHeight="1" x14ac:dyDescent="0.25">
      <c r="A59" s="197"/>
      <c r="B59" s="193"/>
      <c r="C59" s="199" t="s">
        <v>19</v>
      </c>
      <c r="D59" s="182"/>
      <c r="E59" s="183"/>
      <c r="F59" s="200"/>
      <c r="G59" s="182"/>
      <c r="H59" s="182"/>
      <c r="I59" s="182"/>
      <c r="J59" s="183"/>
    </row>
    <row r="60" spans="1:10" ht="12.6" customHeight="1" x14ac:dyDescent="0.25">
      <c r="A60" s="199" t="s">
        <v>20</v>
      </c>
      <c r="B60" s="190"/>
      <c r="C60" s="199" t="s">
        <v>21</v>
      </c>
      <c r="D60" s="182"/>
      <c r="E60" s="183"/>
      <c r="F60" s="200"/>
      <c r="G60" s="182"/>
      <c r="H60" s="182"/>
      <c r="I60" s="182"/>
      <c r="J60" s="183"/>
    </row>
    <row r="61" spans="1:10" ht="12.6" customHeight="1" x14ac:dyDescent="0.25">
      <c r="A61" s="197"/>
      <c r="B61" s="193"/>
      <c r="C61" s="199" t="s">
        <v>22</v>
      </c>
      <c r="D61" s="182"/>
      <c r="E61" s="183"/>
      <c r="F61" s="200"/>
      <c r="G61" s="182"/>
      <c r="H61" s="182"/>
      <c r="I61" s="182"/>
      <c r="J61" s="183"/>
    </row>
    <row r="62" spans="1:10" ht="12.6" customHeight="1" x14ac:dyDescent="0.25">
      <c r="A62" s="199" t="s">
        <v>23</v>
      </c>
      <c r="B62" s="183"/>
      <c r="C62" s="199" t="s">
        <v>24</v>
      </c>
      <c r="D62" s="182"/>
      <c r="E62" s="183"/>
      <c r="F62" s="200"/>
      <c r="G62" s="182"/>
      <c r="H62" s="182"/>
      <c r="I62" s="182"/>
      <c r="J62" s="183"/>
    </row>
    <row r="63" spans="1:10" ht="12.6" customHeight="1" x14ac:dyDescent="0.25">
      <c r="A63" s="199" t="s">
        <v>25</v>
      </c>
      <c r="B63" s="183"/>
      <c r="C63" s="199" t="s">
        <v>24</v>
      </c>
      <c r="D63" s="182"/>
      <c r="E63" s="183"/>
      <c r="F63" s="200"/>
      <c r="G63" s="182"/>
      <c r="H63" s="182"/>
      <c r="I63" s="182"/>
      <c r="J63" s="183"/>
    </row>
    <row r="64" spans="1:10" ht="12.6" customHeight="1" x14ac:dyDescent="0.25">
      <c r="A64" s="199" t="s">
        <v>26</v>
      </c>
      <c r="B64" s="183"/>
      <c r="C64" s="199" t="s">
        <v>24</v>
      </c>
      <c r="D64" s="182"/>
      <c r="E64" s="183"/>
      <c r="F64" s="200"/>
      <c r="G64" s="182"/>
      <c r="H64" s="182"/>
      <c r="I64" s="182"/>
      <c r="J64" s="183"/>
    </row>
    <row r="65" spans="1:81" ht="12.6" customHeight="1" x14ac:dyDescent="0.25">
      <c r="A65" s="199" t="s">
        <v>27</v>
      </c>
      <c r="B65" s="190"/>
      <c r="C65" s="199" t="s">
        <v>28</v>
      </c>
      <c r="D65" s="182"/>
      <c r="E65" s="183"/>
      <c r="F65" s="200"/>
      <c r="G65" s="182"/>
      <c r="H65" s="182"/>
      <c r="I65" s="182"/>
      <c r="J65" s="183"/>
    </row>
    <row r="66" spans="1:81" ht="12.6" customHeight="1" x14ac:dyDescent="0.25">
      <c r="A66" s="204"/>
      <c r="B66" s="206"/>
      <c r="C66" s="199" t="s">
        <v>29</v>
      </c>
      <c r="D66" s="182"/>
      <c r="E66" s="183"/>
      <c r="F66" s="200"/>
      <c r="G66" s="182"/>
      <c r="H66" s="182"/>
      <c r="I66" s="182"/>
      <c r="J66" s="183"/>
    </row>
    <row r="67" spans="1:81" ht="12.6" customHeight="1" x14ac:dyDescent="0.25">
      <c r="A67" s="197"/>
      <c r="B67" s="193"/>
      <c r="C67" s="199" t="s">
        <v>30</v>
      </c>
      <c r="D67" s="182"/>
      <c r="E67" s="183"/>
      <c r="F67" s="200"/>
      <c r="G67" s="182"/>
      <c r="H67" s="182"/>
      <c r="I67" s="182"/>
      <c r="J67" s="183"/>
    </row>
    <row r="68" spans="1:81" ht="0" hidden="1" customHeight="1" x14ac:dyDescent="0.25"/>
    <row r="69" spans="1:81" ht="33.4" customHeight="1" x14ac:dyDescent="0.25"/>
    <row r="70" spans="1:81" ht="28.15" customHeight="1" x14ac:dyDescent="0.25">
      <c r="B70" s="181" t="s">
        <v>3</v>
      </c>
      <c r="C70" s="182"/>
      <c r="D70" s="182"/>
      <c r="E70" s="183"/>
      <c r="F70" s="181" t="s">
        <v>4</v>
      </c>
      <c r="G70" s="182"/>
      <c r="H70" s="183"/>
      <c r="I70" s="181" t="s">
        <v>33</v>
      </c>
      <c r="J70" s="182"/>
      <c r="K70" s="182"/>
      <c r="L70" s="182"/>
      <c r="M70" s="182"/>
      <c r="N70" s="183"/>
      <c r="O70" s="181" t="s">
        <v>6</v>
      </c>
      <c r="P70" s="182"/>
      <c r="Q70" s="182"/>
      <c r="R70" s="182"/>
      <c r="S70" s="182"/>
      <c r="T70" s="182"/>
      <c r="U70" s="182"/>
      <c r="V70" s="183"/>
      <c r="W70" s="181" t="s">
        <v>7</v>
      </c>
      <c r="X70" s="182"/>
      <c r="Y70" s="182"/>
      <c r="Z70" s="182"/>
      <c r="AA70" s="182"/>
      <c r="AB70" s="182"/>
      <c r="AC70" s="182"/>
      <c r="AD70" s="183"/>
      <c r="AE70" s="181" t="s">
        <v>8</v>
      </c>
      <c r="AF70" s="182"/>
      <c r="AG70" s="182"/>
      <c r="AH70" s="182"/>
      <c r="AI70" s="182"/>
      <c r="AJ70" s="182"/>
      <c r="AK70" s="182"/>
      <c r="AL70" s="182"/>
      <c r="AM70" s="183"/>
      <c r="AN70" s="181" t="s">
        <v>34</v>
      </c>
      <c r="AO70" s="182"/>
      <c r="AP70" s="182"/>
      <c r="AQ70" s="182"/>
      <c r="AR70" s="182"/>
      <c r="AS70" s="182"/>
      <c r="AT70" s="183"/>
    </row>
    <row r="71" spans="1:81" x14ac:dyDescent="0.25">
      <c r="B71" s="195" t="s">
        <v>35</v>
      </c>
      <c r="C71" s="190"/>
      <c r="D71" s="195" t="s">
        <v>36</v>
      </c>
      <c r="E71" s="190"/>
      <c r="F71" s="195" t="s">
        <v>12</v>
      </c>
      <c r="G71" s="182"/>
      <c r="H71" s="183"/>
      <c r="I71" s="194">
        <v>1</v>
      </c>
      <c r="J71" s="182"/>
      <c r="K71" s="182"/>
      <c r="L71" s="182"/>
      <c r="M71" s="182"/>
      <c r="N71" s="183"/>
      <c r="O71" s="194"/>
      <c r="P71" s="182"/>
      <c r="Q71" s="182"/>
      <c r="R71" s="182"/>
      <c r="S71" s="182"/>
      <c r="T71" s="182"/>
      <c r="U71" s="182"/>
      <c r="V71" s="183"/>
      <c r="W71" s="194">
        <v>1</v>
      </c>
      <c r="X71" s="182"/>
      <c r="Y71" s="182"/>
      <c r="Z71" s="182"/>
      <c r="AA71" s="182"/>
      <c r="AB71" s="182"/>
      <c r="AC71" s="182"/>
      <c r="AD71" s="183"/>
      <c r="AE71" s="194"/>
      <c r="AF71" s="182"/>
      <c r="AG71" s="182"/>
      <c r="AH71" s="182"/>
      <c r="AI71" s="182"/>
      <c r="AJ71" s="182"/>
      <c r="AK71" s="182"/>
      <c r="AL71" s="182"/>
      <c r="AM71" s="183"/>
      <c r="AN71" s="194"/>
      <c r="AO71" s="182"/>
      <c r="AP71" s="182"/>
      <c r="AQ71" s="182"/>
      <c r="AR71" s="182"/>
      <c r="AS71" s="182"/>
      <c r="AT71" s="183"/>
    </row>
    <row r="72" spans="1:81" x14ac:dyDescent="0.25">
      <c r="B72" s="204"/>
      <c r="C72" s="206"/>
      <c r="D72" s="197"/>
      <c r="E72" s="193"/>
      <c r="F72" s="195" t="s">
        <v>13</v>
      </c>
      <c r="G72" s="182"/>
      <c r="H72" s="183"/>
      <c r="I72" s="194">
        <v>1</v>
      </c>
      <c r="J72" s="182"/>
      <c r="K72" s="182"/>
      <c r="L72" s="182"/>
      <c r="M72" s="182"/>
      <c r="N72" s="183"/>
      <c r="O72" s="194"/>
      <c r="P72" s="182"/>
      <c r="Q72" s="182"/>
      <c r="R72" s="182"/>
      <c r="S72" s="182"/>
      <c r="T72" s="182"/>
      <c r="U72" s="182"/>
      <c r="V72" s="183"/>
      <c r="W72" s="194">
        <v>1</v>
      </c>
      <c r="X72" s="182"/>
      <c r="Y72" s="182"/>
      <c r="Z72" s="182"/>
      <c r="AA72" s="182"/>
      <c r="AB72" s="182"/>
      <c r="AC72" s="182"/>
      <c r="AD72" s="183"/>
      <c r="AE72" s="194"/>
      <c r="AF72" s="182"/>
      <c r="AG72" s="182"/>
      <c r="AH72" s="182"/>
      <c r="AI72" s="182"/>
      <c r="AJ72" s="182"/>
      <c r="AK72" s="182"/>
      <c r="AL72" s="182"/>
      <c r="AM72" s="183"/>
      <c r="AN72" s="194"/>
      <c r="AO72" s="182"/>
      <c r="AP72" s="182"/>
      <c r="AQ72" s="182"/>
      <c r="AR72" s="182"/>
      <c r="AS72" s="182"/>
      <c r="AT72" s="183"/>
    </row>
    <row r="73" spans="1:81" x14ac:dyDescent="0.25">
      <c r="B73" s="204"/>
      <c r="C73" s="206"/>
      <c r="D73" s="195" t="s">
        <v>37</v>
      </c>
      <c r="E73" s="190"/>
      <c r="F73" s="195" t="s">
        <v>12</v>
      </c>
      <c r="G73" s="182"/>
      <c r="H73" s="183"/>
      <c r="I73" s="194"/>
      <c r="J73" s="182"/>
      <c r="K73" s="182"/>
      <c r="L73" s="182"/>
      <c r="M73" s="182"/>
      <c r="N73" s="183"/>
      <c r="O73" s="194"/>
      <c r="P73" s="182"/>
      <c r="Q73" s="182"/>
      <c r="R73" s="182"/>
      <c r="S73" s="182"/>
      <c r="T73" s="182"/>
      <c r="U73" s="182"/>
      <c r="V73" s="183"/>
      <c r="W73" s="194"/>
      <c r="X73" s="182"/>
      <c r="Y73" s="182"/>
      <c r="Z73" s="182"/>
      <c r="AA73" s="182"/>
      <c r="AB73" s="182"/>
      <c r="AC73" s="182"/>
      <c r="AD73" s="183"/>
      <c r="AE73" s="194"/>
      <c r="AF73" s="182"/>
      <c r="AG73" s="182"/>
      <c r="AH73" s="182"/>
      <c r="AI73" s="182"/>
      <c r="AJ73" s="182"/>
      <c r="AK73" s="182"/>
      <c r="AL73" s="182"/>
      <c r="AM73" s="183"/>
      <c r="AN73" s="194"/>
      <c r="AO73" s="182"/>
      <c r="AP73" s="182"/>
      <c r="AQ73" s="182"/>
      <c r="AR73" s="182"/>
      <c r="AS73" s="182"/>
      <c r="AT73" s="183"/>
    </row>
    <row r="74" spans="1:81" x14ac:dyDescent="0.25">
      <c r="B74" s="197"/>
      <c r="C74" s="193"/>
      <c r="D74" s="197"/>
      <c r="E74" s="193"/>
      <c r="F74" s="195" t="s">
        <v>13</v>
      </c>
      <c r="G74" s="182"/>
      <c r="H74" s="183"/>
      <c r="I74" s="194"/>
      <c r="J74" s="182"/>
      <c r="K74" s="182"/>
      <c r="L74" s="182"/>
      <c r="M74" s="182"/>
      <c r="N74" s="183"/>
      <c r="O74" s="194"/>
      <c r="P74" s="182"/>
      <c r="Q74" s="182"/>
      <c r="R74" s="182"/>
      <c r="S74" s="182"/>
      <c r="T74" s="182"/>
      <c r="U74" s="182"/>
      <c r="V74" s="183"/>
      <c r="W74" s="194"/>
      <c r="X74" s="182"/>
      <c r="Y74" s="182"/>
      <c r="Z74" s="182"/>
      <c r="AA74" s="182"/>
      <c r="AB74" s="182"/>
      <c r="AC74" s="182"/>
      <c r="AD74" s="183"/>
      <c r="AE74" s="194"/>
      <c r="AF74" s="182"/>
      <c r="AG74" s="182"/>
      <c r="AH74" s="182"/>
      <c r="AI74" s="182"/>
      <c r="AJ74" s="182"/>
      <c r="AK74" s="182"/>
      <c r="AL74" s="182"/>
      <c r="AM74" s="183"/>
      <c r="AN74" s="194"/>
      <c r="AO74" s="182"/>
      <c r="AP74" s="182"/>
      <c r="AQ74" s="182"/>
      <c r="AR74" s="182"/>
      <c r="AS74" s="182"/>
      <c r="AT74" s="183"/>
    </row>
    <row r="75" spans="1:81" ht="45.6" customHeight="1" x14ac:dyDescent="0.25"/>
    <row r="76" spans="1:81" ht="18" customHeight="1" x14ac:dyDescent="0.25">
      <c r="B76" s="211" t="s">
        <v>38</v>
      </c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</row>
    <row r="77" spans="1:81" ht="4.1500000000000004" customHeight="1" x14ac:dyDescent="0.25"/>
    <row r="78" spans="1:81" x14ac:dyDescent="0.25">
      <c r="B78" s="181" t="s">
        <v>3</v>
      </c>
      <c r="C78" s="189"/>
      <c r="D78" s="190"/>
      <c r="E78" s="181" t="s">
        <v>5</v>
      </c>
      <c r="F78" s="215" t="s">
        <v>110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3"/>
      <c r="Q78" s="215" t="s">
        <v>6</v>
      </c>
      <c r="R78" s="182"/>
      <c r="S78" s="182"/>
      <c r="T78" s="182"/>
      <c r="U78" s="182"/>
      <c r="V78" s="182"/>
      <c r="W78" s="182"/>
      <c r="X78" s="182"/>
      <c r="Y78" s="182"/>
      <c r="Z78" s="182"/>
      <c r="AA78" s="183"/>
      <c r="AB78" s="215" t="s">
        <v>7</v>
      </c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  <c r="AN78" s="182"/>
      <c r="AO78" s="182"/>
      <c r="AP78" s="183"/>
      <c r="AQ78" s="215" t="s">
        <v>8</v>
      </c>
      <c r="AR78" s="182"/>
      <c r="AS78" s="182"/>
      <c r="AT78" s="182"/>
      <c r="AU78" s="182"/>
      <c r="AV78" s="182"/>
      <c r="AW78" s="182"/>
      <c r="AX78" s="182"/>
      <c r="AY78" s="182"/>
      <c r="AZ78" s="182"/>
      <c r="BA78" s="182"/>
      <c r="BB78" s="182"/>
      <c r="BC78" s="182"/>
      <c r="BD78" s="183"/>
      <c r="BE78" s="215" t="s">
        <v>111</v>
      </c>
      <c r="BF78" s="182"/>
      <c r="BG78" s="182"/>
      <c r="BH78" s="182"/>
      <c r="BI78" s="182"/>
      <c r="BJ78" s="182"/>
      <c r="BK78" s="183"/>
      <c r="BO78" s="181" t="s">
        <v>39</v>
      </c>
      <c r="BP78" s="182"/>
      <c r="BQ78" s="183"/>
      <c r="BS78" s="181" t="s">
        <v>40</v>
      </c>
      <c r="BT78" s="182"/>
      <c r="BU78" s="182"/>
      <c r="BV78" s="182"/>
      <c r="BW78" s="182"/>
      <c r="BX78" s="182"/>
      <c r="BY78" s="183"/>
      <c r="CB78" s="49" t="s">
        <v>41</v>
      </c>
      <c r="CC78" s="47" t="s">
        <v>42</v>
      </c>
    </row>
    <row r="79" spans="1:81" x14ac:dyDescent="0.25">
      <c r="B79" s="212"/>
      <c r="C79" s="185"/>
      <c r="D79" s="206"/>
      <c r="E79" s="213"/>
      <c r="F79" s="208" t="s">
        <v>43</v>
      </c>
      <c r="G79" s="190"/>
      <c r="H79" s="208" t="s">
        <v>44</v>
      </c>
      <c r="I79" s="189"/>
      <c r="J79" s="189"/>
      <c r="K79" s="189"/>
      <c r="L79" s="190"/>
      <c r="M79" s="208" t="s">
        <v>45</v>
      </c>
      <c r="N79" s="189"/>
      <c r="O79" s="189"/>
      <c r="P79" s="190"/>
      <c r="Q79" s="208" t="s">
        <v>43</v>
      </c>
      <c r="R79" s="190"/>
      <c r="S79" s="208" t="s">
        <v>44</v>
      </c>
      <c r="T79" s="189"/>
      <c r="U79" s="189"/>
      <c r="V79" s="189"/>
      <c r="W79" s="190"/>
      <c r="X79" s="208" t="s">
        <v>45</v>
      </c>
      <c r="Y79" s="189"/>
      <c r="Z79" s="189"/>
      <c r="AA79" s="190"/>
      <c r="AB79" s="208" t="s">
        <v>43</v>
      </c>
      <c r="AC79" s="189"/>
      <c r="AD79" s="189"/>
      <c r="AE79" s="189"/>
      <c r="AF79" s="189"/>
      <c r="AG79" s="190"/>
      <c r="AH79" s="208" t="s">
        <v>44</v>
      </c>
      <c r="AI79" s="189"/>
      <c r="AJ79" s="190"/>
      <c r="AK79" s="208" t="s">
        <v>45</v>
      </c>
      <c r="AL79" s="189"/>
      <c r="AM79" s="189"/>
      <c r="AN79" s="189"/>
      <c r="AO79" s="189"/>
      <c r="AP79" s="190"/>
      <c r="AQ79" s="208" t="s">
        <v>43</v>
      </c>
      <c r="AR79" s="189"/>
      <c r="AS79" s="189"/>
      <c r="AT79" s="189"/>
      <c r="AU79" s="190"/>
      <c r="AV79" s="208" t="s">
        <v>44</v>
      </c>
      <c r="AW79" s="189"/>
      <c r="AX79" s="189"/>
      <c r="AY79" s="189"/>
      <c r="AZ79" s="189"/>
      <c r="BA79" s="190"/>
      <c r="BB79" s="208" t="s">
        <v>45</v>
      </c>
      <c r="BC79" s="189"/>
      <c r="BD79" s="190"/>
      <c r="BE79" s="208" t="s">
        <v>43</v>
      </c>
      <c r="BF79" s="189"/>
      <c r="BG79" s="189"/>
      <c r="BH79" s="190"/>
      <c r="BI79" s="208" t="s">
        <v>44</v>
      </c>
      <c r="BJ79" s="190"/>
      <c r="BK79" s="208" t="s">
        <v>45</v>
      </c>
      <c r="BO79" s="195" t="s">
        <v>42</v>
      </c>
      <c r="BP79" s="195" t="s">
        <v>46</v>
      </c>
      <c r="BQ79" s="190"/>
      <c r="BS79" s="195" t="s">
        <v>47</v>
      </c>
      <c r="BT79" s="189"/>
      <c r="BU79" s="189"/>
      <c r="BV79" s="189"/>
      <c r="BW79" s="190"/>
      <c r="BX79" s="195" t="s">
        <v>48</v>
      </c>
      <c r="BY79" s="190"/>
      <c r="CB79" s="48" t="s">
        <v>49</v>
      </c>
      <c r="CC79" s="46">
        <v>1</v>
      </c>
    </row>
    <row r="80" spans="1:81" x14ac:dyDescent="0.25">
      <c r="B80" s="191"/>
      <c r="C80" s="192"/>
      <c r="D80" s="193"/>
      <c r="E80" s="214"/>
      <c r="F80" s="191"/>
      <c r="G80" s="193"/>
      <c r="H80" s="191"/>
      <c r="I80" s="192"/>
      <c r="J80" s="192"/>
      <c r="K80" s="192"/>
      <c r="L80" s="193"/>
      <c r="M80" s="191"/>
      <c r="N80" s="192"/>
      <c r="O80" s="192"/>
      <c r="P80" s="193"/>
      <c r="Q80" s="191"/>
      <c r="R80" s="193"/>
      <c r="S80" s="191"/>
      <c r="T80" s="192"/>
      <c r="U80" s="192"/>
      <c r="V80" s="192"/>
      <c r="W80" s="193"/>
      <c r="X80" s="191"/>
      <c r="Y80" s="192"/>
      <c r="Z80" s="192"/>
      <c r="AA80" s="193"/>
      <c r="AB80" s="191"/>
      <c r="AC80" s="192"/>
      <c r="AD80" s="192"/>
      <c r="AE80" s="192"/>
      <c r="AF80" s="192"/>
      <c r="AG80" s="193"/>
      <c r="AH80" s="191"/>
      <c r="AI80" s="192"/>
      <c r="AJ80" s="193"/>
      <c r="AK80" s="191"/>
      <c r="AL80" s="192"/>
      <c r="AM80" s="192"/>
      <c r="AN80" s="192"/>
      <c r="AO80" s="192"/>
      <c r="AP80" s="193"/>
      <c r="AQ80" s="191"/>
      <c r="AR80" s="192"/>
      <c r="AS80" s="192"/>
      <c r="AT80" s="192"/>
      <c r="AU80" s="193"/>
      <c r="AV80" s="191"/>
      <c r="AW80" s="192"/>
      <c r="AX80" s="192"/>
      <c r="AY80" s="192"/>
      <c r="AZ80" s="192"/>
      <c r="BA80" s="193"/>
      <c r="BB80" s="191"/>
      <c r="BC80" s="192"/>
      <c r="BD80" s="193"/>
      <c r="BE80" s="191"/>
      <c r="BF80" s="192"/>
      <c r="BG80" s="192"/>
      <c r="BH80" s="193"/>
      <c r="BI80" s="191"/>
      <c r="BJ80" s="193"/>
      <c r="BK80" s="214"/>
      <c r="BO80" s="196"/>
      <c r="BP80" s="197"/>
      <c r="BQ80" s="193"/>
      <c r="BS80" s="197"/>
      <c r="BT80" s="192"/>
      <c r="BU80" s="192"/>
      <c r="BV80" s="192"/>
      <c r="BW80" s="193"/>
      <c r="BX80" s="197"/>
      <c r="BY80" s="193"/>
      <c r="CB80" s="209" t="s">
        <v>50</v>
      </c>
      <c r="CC80" s="216">
        <v>3</v>
      </c>
    </row>
    <row r="81" spans="2:81" x14ac:dyDescent="0.25">
      <c r="B81" s="217" t="s">
        <v>5</v>
      </c>
      <c r="C81" s="189"/>
      <c r="D81" s="190"/>
      <c r="E81" s="194"/>
      <c r="F81" s="194"/>
      <c r="G81" s="190"/>
      <c r="H81" s="194"/>
      <c r="I81" s="189"/>
      <c r="J81" s="189"/>
      <c r="K81" s="189"/>
      <c r="L81" s="190"/>
      <c r="M81" s="194"/>
      <c r="N81" s="189"/>
      <c r="O81" s="189"/>
      <c r="P81" s="190"/>
      <c r="Q81" s="194"/>
      <c r="R81" s="190"/>
      <c r="S81" s="194"/>
      <c r="T81" s="189"/>
      <c r="U81" s="189"/>
      <c r="V81" s="189"/>
      <c r="W81" s="190"/>
      <c r="X81" s="194"/>
      <c r="Y81" s="189"/>
      <c r="Z81" s="189"/>
      <c r="AA81" s="190"/>
      <c r="AB81" s="194"/>
      <c r="AC81" s="189"/>
      <c r="AD81" s="189"/>
      <c r="AE81" s="189"/>
      <c r="AF81" s="189"/>
      <c r="AG81" s="190"/>
      <c r="AH81" s="194"/>
      <c r="AI81" s="189"/>
      <c r="AJ81" s="190"/>
      <c r="AK81" s="194"/>
      <c r="AL81" s="189"/>
      <c r="AM81" s="189"/>
      <c r="AN81" s="189"/>
      <c r="AO81" s="189"/>
      <c r="AP81" s="190"/>
      <c r="AQ81" s="194"/>
      <c r="AR81" s="189"/>
      <c r="AS81" s="189"/>
      <c r="AT81" s="189"/>
      <c r="AU81" s="190"/>
      <c r="AV81" s="194"/>
      <c r="AW81" s="189"/>
      <c r="AX81" s="189"/>
      <c r="AY81" s="189"/>
      <c r="AZ81" s="189"/>
      <c r="BA81" s="190"/>
      <c r="BB81" s="194"/>
      <c r="BC81" s="189"/>
      <c r="BD81" s="190"/>
      <c r="BE81" s="194"/>
      <c r="BF81" s="189"/>
      <c r="BG81" s="189"/>
      <c r="BH81" s="190"/>
      <c r="BI81" s="194"/>
      <c r="BJ81" s="190"/>
      <c r="BK81" s="194"/>
      <c r="BO81" s="210"/>
      <c r="BP81" s="210"/>
      <c r="BQ81" s="190"/>
      <c r="BS81" s="210"/>
      <c r="BT81" s="189"/>
      <c r="BU81" s="189"/>
      <c r="BV81" s="189"/>
      <c r="BW81" s="190"/>
      <c r="BX81" s="210">
        <v>1</v>
      </c>
      <c r="BY81" s="190"/>
      <c r="CB81" s="196"/>
      <c r="CC81" s="196"/>
    </row>
    <row r="82" spans="2:81" x14ac:dyDescent="0.25">
      <c r="B82" s="197"/>
      <c r="C82" s="192"/>
      <c r="D82" s="193"/>
      <c r="E82" s="196"/>
      <c r="F82" s="197"/>
      <c r="G82" s="193"/>
      <c r="H82" s="197"/>
      <c r="I82" s="192"/>
      <c r="J82" s="192"/>
      <c r="K82" s="192"/>
      <c r="L82" s="193"/>
      <c r="M82" s="197"/>
      <c r="N82" s="192"/>
      <c r="O82" s="192"/>
      <c r="P82" s="193"/>
      <c r="Q82" s="197"/>
      <c r="R82" s="193"/>
      <c r="S82" s="197"/>
      <c r="T82" s="192"/>
      <c r="U82" s="192"/>
      <c r="V82" s="192"/>
      <c r="W82" s="193"/>
      <c r="X82" s="197"/>
      <c r="Y82" s="192"/>
      <c r="Z82" s="192"/>
      <c r="AA82" s="193"/>
      <c r="AB82" s="197"/>
      <c r="AC82" s="192"/>
      <c r="AD82" s="192"/>
      <c r="AE82" s="192"/>
      <c r="AF82" s="192"/>
      <c r="AG82" s="193"/>
      <c r="AH82" s="197"/>
      <c r="AI82" s="192"/>
      <c r="AJ82" s="193"/>
      <c r="AK82" s="197"/>
      <c r="AL82" s="192"/>
      <c r="AM82" s="192"/>
      <c r="AN82" s="192"/>
      <c r="AO82" s="192"/>
      <c r="AP82" s="193"/>
      <c r="AQ82" s="197"/>
      <c r="AR82" s="192"/>
      <c r="AS82" s="192"/>
      <c r="AT82" s="192"/>
      <c r="AU82" s="193"/>
      <c r="AV82" s="197"/>
      <c r="AW82" s="192"/>
      <c r="AX82" s="192"/>
      <c r="AY82" s="192"/>
      <c r="AZ82" s="192"/>
      <c r="BA82" s="193"/>
      <c r="BB82" s="197"/>
      <c r="BC82" s="192"/>
      <c r="BD82" s="193"/>
      <c r="BE82" s="197"/>
      <c r="BF82" s="192"/>
      <c r="BG82" s="192"/>
      <c r="BH82" s="193"/>
      <c r="BI82" s="197"/>
      <c r="BJ82" s="193"/>
      <c r="BK82" s="196"/>
      <c r="BO82" s="196"/>
      <c r="BP82" s="197"/>
      <c r="BQ82" s="193"/>
      <c r="BS82" s="197"/>
      <c r="BT82" s="192"/>
      <c r="BU82" s="192"/>
      <c r="BV82" s="192"/>
      <c r="BW82" s="193"/>
      <c r="BX82" s="197"/>
      <c r="BY82" s="193"/>
    </row>
    <row r="83" spans="2:81" ht="13.15" customHeight="1" x14ac:dyDescent="0.25">
      <c r="B83" s="218" t="s">
        <v>14</v>
      </c>
      <c r="C83" s="182"/>
      <c r="D83" s="183"/>
      <c r="E83" s="44"/>
      <c r="F83" s="194"/>
      <c r="G83" s="183"/>
      <c r="H83" s="194"/>
      <c r="I83" s="182"/>
      <c r="J83" s="182"/>
      <c r="K83" s="182"/>
      <c r="L83" s="183"/>
      <c r="M83" s="194"/>
      <c r="N83" s="182"/>
      <c r="O83" s="182"/>
      <c r="P83" s="183"/>
      <c r="Q83" s="194"/>
      <c r="R83" s="183"/>
      <c r="S83" s="194"/>
      <c r="T83" s="182"/>
      <c r="U83" s="182"/>
      <c r="V83" s="182"/>
      <c r="W83" s="183"/>
      <c r="X83" s="194"/>
      <c r="Y83" s="182"/>
      <c r="Z83" s="182"/>
      <c r="AA83" s="183"/>
      <c r="AB83" s="194"/>
      <c r="AC83" s="182"/>
      <c r="AD83" s="182"/>
      <c r="AE83" s="182"/>
      <c r="AF83" s="182"/>
      <c r="AG83" s="183"/>
      <c r="AH83" s="194"/>
      <c r="AI83" s="182"/>
      <c r="AJ83" s="183"/>
      <c r="AK83" s="194"/>
      <c r="AL83" s="182"/>
      <c r="AM83" s="182"/>
      <c r="AN83" s="182"/>
      <c r="AO83" s="182"/>
      <c r="AP83" s="183"/>
      <c r="AQ83" s="194"/>
      <c r="AR83" s="182"/>
      <c r="AS83" s="182"/>
      <c r="AT83" s="182"/>
      <c r="AU83" s="183"/>
      <c r="AV83" s="194"/>
      <c r="AW83" s="182"/>
      <c r="AX83" s="182"/>
      <c r="AY83" s="182"/>
      <c r="AZ83" s="182"/>
      <c r="BA83" s="183"/>
      <c r="BB83" s="194"/>
      <c r="BC83" s="182"/>
      <c r="BD83" s="183"/>
      <c r="BE83" s="194"/>
      <c r="BF83" s="182"/>
      <c r="BG83" s="182"/>
      <c r="BH83" s="183"/>
      <c r="BI83" s="194"/>
      <c r="BJ83" s="183"/>
      <c r="BK83" s="44"/>
    </row>
    <row r="84" spans="2:81" ht="13.15" customHeight="1" x14ac:dyDescent="0.25">
      <c r="B84" s="218" t="s">
        <v>17</v>
      </c>
      <c r="C84" s="182"/>
      <c r="D84" s="183"/>
      <c r="E84" s="44"/>
      <c r="F84" s="194"/>
      <c r="G84" s="183"/>
      <c r="H84" s="194"/>
      <c r="I84" s="182"/>
      <c r="J84" s="182"/>
      <c r="K84" s="182"/>
      <c r="L84" s="183"/>
      <c r="M84" s="194"/>
      <c r="N84" s="182"/>
      <c r="O84" s="182"/>
      <c r="P84" s="183"/>
      <c r="Q84" s="194"/>
      <c r="R84" s="183"/>
      <c r="S84" s="194"/>
      <c r="T84" s="182"/>
      <c r="U84" s="182"/>
      <c r="V84" s="182"/>
      <c r="W84" s="183"/>
      <c r="X84" s="194"/>
      <c r="Y84" s="182"/>
      <c r="Z84" s="182"/>
      <c r="AA84" s="183"/>
      <c r="AB84" s="194"/>
      <c r="AC84" s="182"/>
      <c r="AD84" s="182"/>
      <c r="AE84" s="182"/>
      <c r="AF84" s="182"/>
      <c r="AG84" s="183"/>
      <c r="AH84" s="194"/>
      <c r="AI84" s="182"/>
      <c r="AJ84" s="183"/>
      <c r="AK84" s="194"/>
      <c r="AL84" s="182"/>
      <c r="AM84" s="182"/>
      <c r="AN84" s="182"/>
      <c r="AO84" s="182"/>
      <c r="AP84" s="183"/>
      <c r="AQ84" s="194"/>
      <c r="AR84" s="182"/>
      <c r="AS84" s="182"/>
      <c r="AT84" s="182"/>
      <c r="AU84" s="183"/>
      <c r="AV84" s="194"/>
      <c r="AW84" s="182"/>
      <c r="AX84" s="182"/>
      <c r="AY84" s="182"/>
      <c r="AZ84" s="182"/>
      <c r="BA84" s="183"/>
      <c r="BB84" s="194"/>
      <c r="BC84" s="182"/>
      <c r="BD84" s="183"/>
      <c r="BE84" s="194"/>
      <c r="BF84" s="182"/>
      <c r="BG84" s="182"/>
      <c r="BH84" s="183"/>
      <c r="BI84" s="194"/>
      <c r="BJ84" s="183"/>
      <c r="BK84" s="44"/>
    </row>
    <row r="85" spans="2:81" ht="13.15" customHeight="1" x14ac:dyDescent="0.25">
      <c r="B85" s="218" t="s">
        <v>19</v>
      </c>
      <c r="C85" s="182"/>
      <c r="D85" s="183"/>
      <c r="E85" s="44"/>
      <c r="F85" s="194"/>
      <c r="G85" s="183"/>
      <c r="H85" s="194"/>
      <c r="I85" s="182"/>
      <c r="J85" s="182"/>
      <c r="K85" s="182"/>
      <c r="L85" s="183"/>
      <c r="M85" s="194"/>
      <c r="N85" s="182"/>
      <c r="O85" s="182"/>
      <c r="P85" s="183"/>
      <c r="Q85" s="194"/>
      <c r="R85" s="183"/>
      <c r="S85" s="194"/>
      <c r="T85" s="182"/>
      <c r="U85" s="182"/>
      <c r="V85" s="182"/>
      <c r="W85" s="183"/>
      <c r="X85" s="194"/>
      <c r="Y85" s="182"/>
      <c r="Z85" s="182"/>
      <c r="AA85" s="183"/>
      <c r="AB85" s="194"/>
      <c r="AC85" s="182"/>
      <c r="AD85" s="182"/>
      <c r="AE85" s="182"/>
      <c r="AF85" s="182"/>
      <c r="AG85" s="183"/>
      <c r="AH85" s="194"/>
      <c r="AI85" s="182"/>
      <c r="AJ85" s="183"/>
      <c r="AK85" s="194"/>
      <c r="AL85" s="182"/>
      <c r="AM85" s="182"/>
      <c r="AN85" s="182"/>
      <c r="AO85" s="182"/>
      <c r="AP85" s="183"/>
      <c r="AQ85" s="194"/>
      <c r="AR85" s="182"/>
      <c r="AS85" s="182"/>
      <c r="AT85" s="182"/>
      <c r="AU85" s="183"/>
      <c r="AV85" s="194"/>
      <c r="AW85" s="182"/>
      <c r="AX85" s="182"/>
      <c r="AY85" s="182"/>
      <c r="AZ85" s="182"/>
      <c r="BA85" s="183"/>
      <c r="BB85" s="194"/>
      <c r="BC85" s="182"/>
      <c r="BD85" s="183"/>
      <c r="BE85" s="194"/>
      <c r="BF85" s="182"/>
      <c r="BG85" s="182"/>
      <c r="BH85" s="183"/>
      <c r="BI85" s="194"/>
      <c r="BJ85" s="183"/>
      <c r="BK85" s="44"/>
    </row>
    <row r="86" spans="2:81" ht="13.15" customHeight="1" x14ac:dyDescent="0.25">
      <c r="B86" s="218" t="s">
        <v>21</v>
      </c>
      <c r="C86" s="182"/>
      <c r="D86" s="183"/>
      <c r="E86" s="44"/>
      <c r="F86" s="194"/>
      <c r="G86" s="183"/>
      <c r="H86" s="194"/>
      <c r="I86" s="182"/>
      <c r="J86" s="182"/>
      <c r="K86" s="182"/>
      <c r="L86" s="183"/>
      <c r="M86" s="194"/>
      <c r="N86" s="182"/>
      <c r="O86" s="182"/>
      <c r="P86" s="183"/>
      <c r="Q86" s="194"/>
      <c r="R86" s="183"/>
      <c r="S86" s="194"/>
      <c r="T86" s="182"/>
      <c r="U86" s="182"/>
      <c r="V86" s="182"/>
      <c r="W86" s="183"/>
      <c r="X86" s="194"/>
      <c r="Y86" s="182"/>
      <c r="Z86" s="182"/>
      <c r="AA86" s="183"/>
      <c r="AB86" s="194"/>
      <c r="AC86" s="182"/>
      <c r="AD86" s="182"/>
      <c r="AE86" s="182"/>
      <c r="AF86" s="182"/>
      <c r="AG86" s="183"/>
      <c r="AH86" s="194"/>
      <c r="AI86" s="182"/>
      <c r="AJ86" s="183"/>
      <c r="AK86" s="194"/>
      <c r="AL86" s="182"/>
      <c r="AM86" s="182"/>
      <c r="AN86" s="182"/>
      <c r="AO86" s="182"/>
      <c r="AP86" s="183"/>
      <c r="AQ86" s="194"/>
      <c r="AR86" s="182"/>
      <c r="AS86" s="182"/>
      <c r="AT86" s="182"/>
      <c r="AU86" s="183"/>
      <c r="AV86" s="194"/>
      <c r="AW86" s="182"/>
      <c r="AX86" s="182"/>
      <c r="AY86" s="182"/>
      <c r="AZ86" s="182"/>
      <c r="BA86" s="183"/>
      <c r="BB86" s="194"/>
      <c r="BC86" s="182"/>
      <c r="BD86" s="183"/>
      <c r="BE86" s="194"/>
      <c r="BF86" s="182"/>
      <c r="BG86" s="182"/>
      <c r="BH86" s="183"/>
      <c r="BI86" s="194"/>
      <c r="BJ86" s="183"/>
      <c r="BK86" s="44"/>
    </row>
    <row r="87" spans="2:81" ht="13.15" customHeight="1" x14ac:dyDescent="0.25">
      <c r="B87" s="218" t="s">
        <v>22</v>
      </c>
      <c r="C87" s="182"/>
      <c r="D87" s="183"/>
      <c r="E87" s="44"/>
      <c r="F87" s="194"/>
      <c r="G87" s="183"/>
      <c r="H87" s="194"/>
      <c r="I87" s="182"/>
      <c r="J87" s="182"/>
      <c r="K87" s="182"/>
      <c r="L87" s="183"/>
      <c r="M87" s="194"/>
      <c r="N87" s="182"/>
      <c r="O87" s="182"/>
      <c r="P87" s="183"/>
      <c r="Q87" s="194"/>
      <c r="R87" s="183"/>
      <c r="S87" s="194"/>
      <c r="T87" s="182"/>
      <c r="U87" s="182"/>
      <c r="V87" s="182"/>
      <c r="W87" s="183"/>
      <c r="X87" s="194"/>
      <c r="Y87" s="182"/>
      <c r="Z87" s="182"/>
      <c r="AA87" s="183"/>
      <c r="AB87" s="194"/>
      <c r="AC87" s="182"/>
      <c r="AD87" s="182"/>
      <c r="AE87" s="182"/>
      <c r="AF87" s="182"/>
      <c r="AG87" s="183"/>
      <c r="AH87" s="194"/>
      <c r="AI87" s="182"/>
      <c r="AJ87" s="183"/>
      <c r="AK87" s="194"/>
      <c r="AL87" s="182"/>
      <c r="AM87" s="182"/>
      <c r="AN87" s="182"/>
      <c r="AO87" s="182"/>
      <c r="AP87" s="183"/>
      <c r="AQ87" s="194"/>
      <c r="AR87" s="182"/>
      <c r="AS87" s="182"/>
      <c r="AT87" s="182"/>
      <c r="AU87" s="183"/>
      <c r="AV87" s="194"/>
      <c r="AW87" s="182"/>
      <c r="AX87" s="182"/>
      <c r="AY87" s="182"/>
      <c r="AZ87" s="182"/>
      <c r="BA87" s="183"/>
      <c r="BB87" s="194"/>
      <c r="BC87" s="182"/>
      <c r="BD87" s="183"/>
      <c r="BE87" s="194"/>
      <c r="BF87" s="182"/>
      <c r="BG87" s="182"/>
      <c r="BH87" s="183"/>
      <c r="BI87" s="194"/>
      <c r="BJ87" s="183"/>
      <c r="BK87" s="44"/>
    </row>
    <row r="88" spans="2:81" ht="13.15" customHeight="1" x14ac:dyDescent="0.25">
      <c r="B88" s="218" t="s">
        <v>23</v>
      </c>
      <c r="C88" s="182"/>
      <c r="D88" s="183"/>
      <c r="E88" s="44"/>
      <c r="F88" s="194"/>
      <c r="G88" s="183"/>
      <c r="H88" s="194"/>
      <c r="I88" s="182"/>
      <c r="J88" s="182"/>
      <c r="K88" s="182"/>
      <c r="L88" s="183"/>
      <c r="M88" s="194"/>
      <c r="N88" s="182"/>
      <c r="O88" s="182"/>
      <c r="P88" s="183"/>
      <c r="Q88" s="194"/>
      <c r="R88" s="183"/>
      <c r="S88" s="194"/>
      <c r="T88" s="182"/>
      <c r="U88" s="182"/>
      <c r="V88" s="182"/>
      <c r="W88" s="183"/>
      <c r="X88" s="194"/>
      <c r="Y88" s="182"/>
      <c r="Z88" s="182"/>
      <c r="AA88" s="183"/>
      <c r="AB88" s="194"/>
      <c r="AC88" s="182"/>
      <c r="AD88" s="182"/>
      <c r="AE88" s="182"/>
      <c r="AF88" s="182"/>
      <c r="AG88" s="183"/>
      <c r="AH88" s="194"/>
      <c r="AI88" s="182"/>
      <c r="AJ88" s="183"/>
      <c r="AK88" s="194"/>
      <c r="AL88" s="182"/>
      <c r="AM88" s="182"/>
      <c r="AN88" s="182"/>
      <c r="AO88" s="182"/>
      <c r="AP88" s="183"/>
      <c r="AQ88" s="194"/>
      <c r="AR88" s="182"/>
      <c r="AS88" s="182"/>
      <c r="AT88" s="182"/>
      <c r="AU88" s="183"/>
      <c r="AV88" s="194"/>
      <c r="AW88" s="182"/>
      <c r="AX88" s="182"/>
      <c r="AY88" s="182"/>
      <c r="AZ88" s="182"/>
      <c r="BA88" s="183"/>
      <c r="BB88" s="194"/>
      <c r="BC88" s="182"/>
      <c r="BD88" s="183"/>
      <c r="BE88" s="194"/>
      <c r="BF88" s="182"/>
      <c r="BG88" s="182"/>
      <c r="BH88" s="183"/>
      <c r="BI88" s="194"/>
      <c r="BJ88" s="183"/>
      <c r="BK88" s="44"/>
    </row>
    <row r="89" spans="2:81" ht="13.15" customHeight="1" x14ac:dyDescent="0.25">
      <c r="B89" s="218" t="s">
        <v>26</v>
      </c>
      <c r="C89" s="182"/>
      <c r="D89" s="183"/>
      <c r="E89" s="44"/>
      <c r="F89" s="194"/>
      <c r="G89" s="183"/>
      <c r="H89" s="194"/>
      <c r="I89" s="182"/>
      <c r="J89" s="182"/>
      <c r="K89" s="182"/>
      <c r="L89" s="183"/>
      <c r="M89" s="194"/>
      <c r="N89" s="182"/>
      <c r="O89" s="182"/>
      <c r="P89" s="183"/>
      <c r="Q89" s="194"/>
      <c r="R89" s="183"/>
      <c r="S89" s="194"/>
      <c r="T89" s="182"/>
      <c r="U89" s="182"/>
      <c r="V89" s="182"/>
      <c r="W89" s="183"/>
      <c r="X89" s="194"/>
      <c r="Y89" s="182"/>
      <c r="Z89" s="182"/>
      <c r="AA89" s="183"/>
      <c r="AB89" s="194"/>
      <c r="AC89" s="182"/>
      <c r="AD89" s="182"/>
      <c r="AE89" s="182"/>
      <c r="AF89" s="182"/>
      <c r="AG89" s="183"/>
      <c r="AH89" s="194"/>
      <c r="AI89" s="182"/>
      <c r="AJ89" s="183"/>
      <c r="AK89" s="194"/>
      <c r="AL89" s="182"/>
      <c r="AM89" s="182"/>
      <c r="AN89" s="182"/>
      <c r="AO89" s="182"/>
      <c r="AP89" s="183"/>
      <c r="AQ89" s="194"/>
      <c r="AR89" s="182"/>
      <c r="AS89" s="182"/>
      <c r="AT89" s="182"/>
      <c r="AU89" s="183"/>
      <c r="AV89" s="194"/>
      <c r="AW89" s="182"/>
      <c r="AX89" s="182"/>
      <c r="AY89" s="182"/>
      <c r="AZ89" s="182"/>
      <c r="BA89" s="183"/>
      <c r="BB89" s="194"/>
      <c r="BC89" s="182"/>
      <c r="BD89" s="183"/>
      <c r="BE89" s="194"/>
      <c r="BF89" s="182"/>
      <c r="BG89" s="182"/>
      <c r="BH89" s="183"/>
      <c r="BI89" s="194"/>
      <c r="BJ89" s="183"/>
      <c r="BK89" s="44"/>
    </row>
    <row r="90" spans="2:81" ht="0" hidden="1" customHeight="1" x14ac:dyDescent="0.25"/>
    <row r="91" spans="2:81" ht="17.25" customHeight="1" x14ac:dyDescent="0.25"/>
    <row r="92" spans="2:81" ht="11.85" customHeight="1" x14ac:dyDescent="0.25"/>
    <row r="93" spans="2:81" x14ac:dyDescent="0.25">
      <c r="B93" s="181" t="s">
        <v>51</v>
      </c>
      <c r="C93" s="189"/>
      <c r="D93" s="190"/>
      <c r="E93" s="181" t="s">
        <v>5</v>
      </c>
      <c r="F93" s="182"/>
      <c r="G93" s="182"/>
      <c r="H93" s="182"/>
      <c r="I93" s="183"/>
      <c r="J93" s="181" t="s">
        <v>6</v>
      </c>
      <c r="K93" s="182"/>
      <c r="L93" s="182"/>
      <c r="M93" s="182"/>
      <c r="N93" s="182"/>
      <c r="O93" s="182"/>
      <c r="P93" s="182"/>
      <c r="Q93" s="182"/>
      <c r="R93" s="182"/>
      <c r="S93" s="183"/>
      <c r="T93" s="181" t="s">
        <v>7</v>
      </c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3"/>
      <c r="AG93" s="181" t="s">
        <v>8</v>
      </c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3"/>
      <c r="AS93" s="181" t="s">
        <v>9</v>
      </c>
      <c r="AT93" s="182"/>
      <c r="AU93" s="182"/>
      <c r="AV93" s="182"/>
      <c r="AW93" s="182"/>
      <c r="AX93" s="182"/>
      <c r="AY93" s="182"/>
      <c r="AZ93" s="182"/>
      <c r="BA93" s="182"/>
      <c r="BB93" s="182"/>
      <c r="BC93" s="182"/>
      <c r="BD93" s="182"/>
      <c r="BE93" s="183"/>
      <c r="BH93" s="181" t="s">
        <v>52</v>
      </c>
      <c r="BI93" s="182"/>
      <c r="BJ93" s="182"/>
      <c r="BK93" s="182"/>
      <c r="BL93" s="182"/>
      <c r="BM93" s="182"/>
      <c r="BN93" s="182"/>
      <c r="BO93" s="182"/>
      <c r="BP93" s="182"/>
      <c r="BQ93" s="182"/>
      <c r="BR93" s="182"/>
      <c r="BS93" s="182"/>
      <c r="BT93" s="182"/>
      <c r="BU93" s="183"/>
      <c r="BV93" s="47" t="s">
        <v>42</v>
      </c>
    </row>
    <row r="94" spans="2:81" x14ac:dyDescent="0.25">
      <c r="B94" s="191"/>
      <c r="C94" s="192"/>
      <c r="D94" s="193"/>
      <c r="E94" s="184" t="s">
        <v>53</v>
      </c>
      <c r="F94" s="183"/>
      <c r="G94" s="184" t="s">
        <v>54</v>
      </c>
      <c r="H94" s="182"/>
      <c r="I94" s="183"/>
      <c r="J94" s="184" t="s">
        <v>53</v>
      </c>
      <c r="K94" s="182"/>
      <c r="L94" s="182"/>
      <c r="M94" s="183"/>
      <c r="N94" s="184" t="s">
        <v>54</v>
      </c>
      <c r="O94" s="182"/>
      <c r="P94" s="182"/>
      <c r="Q94" s="182"/>
      <c r="R94" s="182"/>
      <c r="S94" s="183"/>
      <c r="T94" s="184" t="s">
        <v>53</v>
      </c>
      <c r="U94" s="182"/>
      <c r="V94" s="182"/>
      <c r="W94" s="182"/>
      <c r="X94" s="182"/>
      <c r="Y94" s="183"/>
      <c r="Z94" s="184" t="s">
        <v>54</v>
      </c>
      <c r="AA94" s="182"/>
      <c r="AB94" s="182"/>
      <c r="AC94" s="182"/>
      <c r="AD94" s="182"/>
      <c r="AE94" s="182"/>
      <c r="AF94" s="183"/>
      <c r="AG94" s="184" t="s">
        <v>53</v>
      </c>
      <c r="AH94" s="182"/>
      <c r="AI94" s="182"/>
      <c r="AJ94" s="182"/>
      <c r="AK94" s="183"/>
      <c r="AL94" s="184" t="s">
        <v>54</v>
      </c>
      <c r="AM94" s="182"/>
      <c r="AN94" s="182"/>
      <c r="AO94" s="182"/>
      <c r="AP94" s="182"/>
      <c r="AQ94" s="182"/>
      <c r="AR94" s="183"/>
      <c r="AS94" s="184" t="s">
        <v>53</v>
      </c>
      <c r="AT94" s="182"/>
      <c r="AU94" s="182"/>
      <c r="AV94" s="182"/>
      <c r="AW94" s="182"/>
      <c r="AX94" s="182"/>
      <c r="AY94" s="183"/>
      <c r="AZ94" s="184" t="s">
        <v>54</v>
      </c>
      <c r="BA94" s="182"/>
      <c r="BB94" s="182"/>
      <c r="BC94" s="182"/>
      <c r="BD94" s="182"/>
      <c r="BE94" s="183"/>
      <c r="BH94" s="219" t="s">
        <v>55</v>
      </c>
      <c r="BI94" s="182"/>
      <c r="BJ94" s="182"/>
      <c r="BK94" s="182"/>
      <c r="BL94" s="182"/>
      <c r="BM94" s="182"/>
      <c r="BN94" s="182"/>
      <c r="BO94" s="182"/>
      <c r="BP94" s="182"/>
      <c r="BQ94" s="182"/>
      <c r="BR94" s="182"/>
      <c r="BS94" s="182"/>
      <c r="BT94" s="182"/>
      <c r="BU94" s="183"/>
      <c r="BV94" s="43">
        <v>19</v>
      </c>
    </row>
    <row r="95" spans="2:81" ht="12.6" customHeight="1" x14ac:dyDescent="0.25">
      <c r="B95" s="218" t="s">
        <v>56</v>
      </c>
      <c r="C95" s="182"/>
      <c r="D95" s="183"/>
      <c r="E95" s="216">
        <v>196</v>
      </c>
      <c r="F95" s="183"/>
      <c r="G95" s="216">
        <v>8</v>
      </c>
      <c r="H95" s="182"/>
      <c r="I95" s="183"/>
      <c r="J95" s="194">
        <v>5</v>
      </c>
      <c r="K95" s="182"/>
      <c r="L95" s="182"/>
      <c r="M95" s="183"/>
      <c r="N95" s="194"/>
      <c r="O95" s="182"/>
      <c r="P95" s="182"/>
      <c r="Q95" s="182"/>
      <c r="R95" s="182"/>
      <c r="S95" s="183"/>
      <c r="T95" s="194">
        <v>93</v>
      </c>
      <c r="U95" s="182"/>
      <c r="V95" s="182"/>
      <c r="W95" s="182"/>
      <c r="X95" s="182"/>
      <c r="Y95" s="183"/>
      <c r="Z95" s="194">
        <v>1</v>
      </c>
      <c r="AA95" s="182"/>
      <c r="AB95" s="182"/>
      <c r="AC95" s="182"/>
      <c r="AD95" s="182"/>
      <c r="AE95" s="182"/>
      <c r="AF95" s="183"/>
      <c r="AG95" s="194">
        <v>98</v>
      </c>
      <c r="AH95" s="182"/>
      <c r="AI95" s="182"/>
      <c r="AJ95" s="182"/>
      <c r="AK95" s="183"/>
      <c r="AL95" s="194">
        <v>7</v>
      </c>
      <c r="AM95" s="182"/>
      <c r="AN95" s="182"/>
      <c r="AO95" s="182"/>
      <c r="AP95" s="182"/>
      <c r="AQ95" s="182"/>
      <c r="AR95" s="183"/>
      <c r="AS95" s="194"/>
      <c r="AT95" s="182"/>
      <c r="AU95" s="182"/>
      <c r="AV95" s="182"/>
      <c r="AW95" s="182"/>
      <c r="AX95" s="182"/>
      <c r="AY95" s="183"/>
      <c r="AZ95" s="194"/>
      <c r="BA95" s="182"/>
      <c r="BB95" s="182"/>
      <c r="BC95" s="182"/>
      <c r="BD95" s="182"/>
      <c r="BE95" s="183"/>
      <c r="BH95" s="219" t="s">
        <v>57</v>
      </c>
      <c r="BI95" s="182"/>
      <c r="BJ95" s="182"/>
      <c r="BK95" s="182"/>
      <c r="BL95" s="182"/>
      <c r="BM95" s="182"/>
      <c r="BN95" s="182"/>
      <c r="BO95" s="182"/>
      <c r="BP95" s="182"/>
      <c r="BQ95" s="182"/>
      <c r="BR95" s="182"/>
      <c r="BS95" s="182"/>
      <c r="BT95" s="182"/>
      <c r="BU95" s="183"/>
      <c r="BV95" s="43"/>
    </row>
    <row r="96" spans="2:81" ht="12.6" customHeight="1" x14ac:dyDescent="0.25">
      <c r="B96" s="218" t="s">
        <v>58</v>
      </c>
      <c r="C96" s="182"/>
      <c r="D96" s="183"/>
      <c r="E96" s="216">
        <v>2</v>
      </c>
      <c r="F96" s="183"/>
      <c r="G96" s="216"/>
      <c r="H96" s="182"/>
      <c r="I96" s="183"/>
      <c r="J96" s="194"/>
      <c r="K96" s="182"/>
      <c r="L96" s="182"/>
      <c r="M96" s="183"/>
      <c r="N96" s="194"/>
      <c r="O96" s="182"/>
      <c r="P96" s="182"/>
      <c r="Q96" s="182"/>
      <c r="R96" s="182"/>
      <c r="S96" s="183"/>
      <c r="T96" s="194">
        <v>2</v>
      </c>
      <c r="U96" s="182"/>
      <c r="V96" s="182"/>
      <c r="W96" s="182"/>
      <c r="X96" s="182"/>
      <c r="Y96" s="183"/>
      <c r="Z96" s="194"/>
      <c r="AA96" s="182"/>
      <c r="AB96" s="182"/>
      <c r="AC96" s="182"/>
      <c r="AD96" s="182"/>
      <c r="AE96" s="182"/>
      <c r="AF96" s="183"/>
      <c r="AG96" s="194"/>
      <c r="AH96" s="182"/>
      <c r="AI96" s="182"/>
      <c r="AJ96" s="182"/>
      <c r="AK96" s="183"/>
      <c r="AL96" s="194"/>
      <c r="AM96" s="182"/>
      <c r="AN96" s="182"/>
      <c r="AO96" s="182"/>
      <c r="AP96" s="182"/>
      <c r="AQ96" s="182"/>
      <c r="AR96" s="183"/>
      <c r="AS96" s="194"/>
      <c r="AT96" s="182"/>
      <c r="AU96" s="182"/>
      <c r="AV96" s="182"/>
      <c r="AW96" s="182"/>
      <c r="AX96" s="182"/>
      <c r="AY96" s="183"/>
      <c r="AZ96" s="194"/>
      <c r="BA96" s="182"/>
      <c r="BB96" s="182"/>
      <c r="BC96" s="182"/>
      <c r="BD96" s="182"/>
      <c r="BE96" s="183"/>
      <c r="BH96" s="219" t="s">
        <v>59</v>
      </c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3"/>
      <c r="BV96" s="43"/>
    </row>
    <row r="97" spans="2:57" ht="12.6" customHeight="1" x14ac:dyDescent="0.25">
      <c r="B97" s="218" t="s">
        <v>60</v>
      </c>
      <c r="C97" s="182"/>
      <c r="D97" s="183"/>
      <c r="E97" s="216">
        <v>1</v>
      </c>
      <c r="F97" s="183"/>
      <c r="G97" s="216">
        <v>1</v>
      </c>
      <c r="H97" s="182"/>
      <c r="I97" s="183"/>
      <c r="J97" s="194"/>
      <c r="K97" s="182"/>
      <c r="L97" s="182"/>
      <c r="M97" s="183"/>
      <c r="N97" s="194"/>
      <c r="O97" s="182"/>
      <c r="P97" s="182"/>
      <c r="Q97" s="182"/>
      <c r="R97" s="182"/>
      <c r="S97" s="183"/>
      <c r="T97" s="194">
        <v>1</v>
      </c>
      <c r="U97" s="182"/>
      <c r="V97" s="182"/>
      <c r="W97" s="182"/>
      <c r="X97" s="182"/>
      <c r="Y97" s="183"/>
      <c r="Z97" s="194"/>
      <c r="AA97" s="182"/>
      <c r="AB97" s="182"/>
      <c r="AC97" s="182"/>
      <c r="AD97" s="182"/>
      <c r="AE97" s="182"/>
      <c r="AF97" s="183"/>
      <c r="AG97" s="194"/>
      <c r="AH97" s="182"/>
      <c r="AI97" s="182"/>
      <c r="AJ97" s="182"/>
      <c r="AK97" s="183"/>
      <c r="AL97" s="194">
        <v>1</v>
      </c>
      <c r="AM97" s="182"/>
      <c r="AN97" s="182"/>
      <c r="AO97" s="182"/>
      <c r="AP97" s="182"/>
      <c r="AQ97" s="182"/>
      <c r="AR97" s="183"/>
      <c r="AS97" s="194"/>
      <c r="AT97" s="182"/>
      <c r="AU97" s="182"/>
      <c r="AV97" s="182"/>
      <c r="AW97" s="182"/>
      <c r="AX97" s="182"/>
      <c r="AY97" s="183"/>
      <c r="AZ97" s="194"/>
      <c r="BA97" s="182"/>
      <c r="BB97" s="182"/>
      <c r="BC97" s="182"/>
      <c r="BD97" s="182"/>
      <c r="BE97" s="183"/>
    </row>
    <row r="98" spans="2:57" ht="12.6" customHeight="1" x14ac:dyDescent="0.25">
      <c r="B98" s="218" t="s">
        <v>61</v>
      </c>
      <c r="C98" s="182"/>
      <c r="D98" s="183"/>
      <c r="E98" s="216"/>
      <c r="F98" s="183"/>
      <c r="G98" s="216"/>
      <c r="H98" s="182"/>
      <c r="I98" s="183"/>
      <c r="J98" s="194"/>
      <c r="K98" s="182"/>
      <c r="L98" s="182"/>
      <c r="M98" s="183"/>
      <c r="N98" s="194"/>
      <c r="O98" s="182"/>
      <c r="P98" s="182"/>
      <c r="Q98" s="182"/>
      <c r="R98" s="182"/>
      <c r="S98" s="183"/>
      <c r="T98" s="194"/>
      <c r="U98" s="182"/>
      <c r="V98" s="182"/>
      <c r="W98" s="182"/>
      <c r="X98" s="182"/>
      <c r="Y98" s="183"/>
      <c r="Z98" s="194"/>
      <c r="AA98" s="182"/>
      <c r="AB98" s="182"/>
      <c r="AC98" s="182"/>
      <c r="AD98" s="182"/>
      <c r="AE98" s="182"/>
      <c r="AF98" s="183"/>
      <c r="AG98" s="194"/>
      <c r="AH98" s="182"/>
      <c r="AI98" s="182"/>
      <c r="AJ98" s="182"/>
      <c r="AK98" s="183"/>
      <c r="AL98" s="194"/>
      <c r="AM98" s="182"/>
      <c r="AN98" s="182"/>
      <c r="AO98" s="182"/>
      <c r="AP98" s="182"/>
      <c r="AQ98" s="182"/>
      <c r="AR98" s="183"/>
      <c r="AS98" s="194"/>
      <c r="AT98" s="182"/>
      <c r="AU98" s="182"/>
      <c r="AV98" s="182"/>
      <c r="AW98" s="182"/>
      <c r="AX98" s="182"/>
      <c r="AY98" s="183"/>
      <c r="AZ98" s="194"/>
      <c r="BA98" s="182"/>
      <c r="BB98" s="182"/>
      <c r="BC98" s="182"/>
      <c r="BD98" s="182"/>
      <c r="BE98" s="183"/>
    </row>
    <row r="99" spans="2:57" ht="12.6" customHeight="1" x14ac:dyDescent="0.25">
      <c r="B99" s="218" t="s">
        <v>62</v>
      </c>
      <c r="C99" s="182"/>
      <c r="D99" s="183"/>
      <c r="E99" s="216">
        <v>20</v>
      </c>
      <c r="F99" s="183"/>
      <c r="G99" s="216"/>
      <c r="H99" s="182"/>
      <c r="I99" s="183"/>
      <c r="J99" s="194">
        <v>1</v>
      </c>
      <c r="K99" s="182"/>
      <c r="L99" s="182"/>
      <c r="M99" s="183"/>
      <c r="N99" s="194"/>
      <c r="O99" s="182"/>
      <c r="P99" s="182"/>
      <c r="Q99" s="182"/>
      <c r="R99" s="182"/>
      <c r="S99" s="183"/>
      <c r="T99" s="194">
        <v>10</v>
      </c>
      <c r="U99" s="182"/>
      <c r="V99" s="182"/>
      <c r="W99" s="182"/>
      <c r="X99" s="182"/>
      <c r="Y99" s="183"/>
      <c r="Z99" s="194"/>
      <c r="AA99" s="182"/>
      <c r="AB99" s="182"/>
      <c r="AC99" s="182"/>
      <c r="AD99" s="182"/>
      <c r="AE99" s="182"/>
      <c r="AF99" s="183"/>
      <c r="AG99" s="194">
        <v>9</v>
      </c>
      <c r="AH99" s="182"/>
      <c r="AI99" s="182"/>
      <c r="AJ99" s="182"/>
      <c r="AK99" s="183"/>
      <c r="AL99" s="194"/>
      <c r="AM99" s="182"/>
      <c r="AN99" s="182"/>
      <c r="AO99" s="182"/>
      <c r="AP99" s="182"/>
      <c r="AQ99" s="182"/>
      <c r="AR99" s="183"/>
      <c r="AS99" s="194"/>
      <c r="AT99" s="182"/>
      <c r="AU99" s="182"/>
      <c r="AV99" s="182"/>
      <c r="AW99" s="182"/>
      <c r="AX99" s="182"/>
      <c r="AY99" s="183"/>
      <c r="AZ99" s="194"/>
      <c r="BA99" s="182"/>
      <c r="BB99" s="182"/>
      <c r="BC99" s="182"/>
      <c r="BD99" s="182"/>
      <c r="BE99" s="183"/>
    </row>
    <row r="100" spans="2:57" ht="12.6" customHeight="1" x14ac:dyDescent="0.25">
      <c r="B100" s="218" t="s">
        <v>63</v>
      </c>
      <c r="C100" s="182"/>
      <c r="D100" s="183"/>
      <c r="E100" s="216"/>
      <c r="F100" s="183"/>
      <c r="G100" s="216"/>
      <c r="H100" s="182"/>
      <c r="I100" s="183"/>
      <c r="J100" s="194"/>
      <c r="K100" s="182"/>
      <c r="L100" s="182"/>
      <c r="M100" s="183"/>
      <c r="N100" s="194"/>
      <c r="O100" s="182"/>
      <c r="P100" s="182"/>
      <c r="Q100" s="182"/>
      <c r="R100" s="182"/>
      <c r="S100" s="183"/>
      <c r="T100" s="194"/>
      <c r="U100" s="182"/>
      <c r="V100" s="182"/>
      <c r="W100" s="182"/>
      <c r="X100" s="182"/>
      <c r="Y100" s="183"/>
      <c r="Z100" s="194"/>
      <c r="AA100" s="182"/>
      <c r="AB100" s="182"/>
      <c r="AC100" s="182"/>
      <c r="AD100" s="182"/>
      <c r="AE100" s="182"/>
      <c r="AF100" s="183"/>
      <c r="AG100" s="194"/>
      <c r="AH100" s="182"/>
      <c r="AI100" s="182"/>
      <c r="AJ100" s="182"/>
      <c r="AK100" s="183"/>
      <c r="AL100" s="194"/>
      <c r="AM100" s="182"/>
      <c r="AN100" s="182"/>
      <c r="AO100" s="182"/>
      <c r="AP100" s="182"/>
      <c r="AQ100" s="182"/>
      <c r="AR100" s="183"/>
      <c r="AS100" s="194"/>
      <c r="AT100" s="182"/>
      <c r="AU100" s="182"/>
      <c r="AV100" s="182"/>
      <c r="AW100" s="182"/>
      <c r="AX100" s="182"/>
      <c r="AY100" s="183"/>
      <c r="AZ100" s="194"/>
      <c r="BA100" s="182"/>
      <c r="BB100" s="182"/>
      <c r="BC100" s="182"/>
      <c r="BD100" s="182"/>
      <c r="BE100" s="183"/>
    </row>
    <row r="101" spans="2:57" ht="26.45" customHeight="1" x14ac:dyDescent="0.25"/>
    <row r="102" spans="2:57" x14ac:dyDescent="0.25">
      <c r="B102" s="181" t="s">
        <v>64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90"/>
      <c r="O102" s="181" t="s">
        <v>5</v>
      </c>
      <c r="P102" s="182"/>
      <c r="Q102" s="182"/>
      <c r="R102" s="182"/>
      <c r="S102" s="182"/>
      <c r="T102" s="182"/>
      <c r="U102" s="183"/>
      <c r="V102" s="181" t="s">
        <v>6</v>
      </c>
      <c r="W102" s="182"/>
      <c r="X102" s="182"/>
      <c r="Y102" s="182"/>
      <c r="Z102" s="182"/>
      <c r="AA102" s="182"/>
      <c r="AB102" s="182"/>
      <c r="AC102" s="182"/>
      <c r="AD102" s="182"/>
      <c r="AE102" s="183"/>
      <c r="AF102" s="181" t="s">
        <v>7</v>
      </c>
      <c r="AG102" s="182"/>
      <c r="AH102" s="182"/>
      <c r="AI102" s="182"/>
      <c r="AJ102" s="182"/>
      <c r="AK102" s="182"/>
      <c r="AL102" s="182"/>
      <c r="AM102" s="182"/>
      <c r="AN102" s="183"/>
      <c r="AO102" s="181" t="s">
        <v>8</v>
      </c>
      <c r="AP102" s="182"/>
      <c r="AQ102" s="182"/>
      <c r="AR102" s="182"/>
      <c r="AS102" s="182"/>
      <c r="AT102" s="182"/>
      <c r="AU102" s="182"/>
      <c r="AV102" s="183"/>
      <c r="AW102" s="181" t="s">
        <v>9</v>
      </c>
      <c r="AX102" s="182"/>
      <c r="AY102" s="182"/>
      <c r="AZ102" s="182"/>
      <c r="BA102" s="182"/>
      <c r="BB102" s="182"/>
      <c r="BC102" s="183"/>
    </row>
    <row r="103" spans="2:57" x14ac:dyDescent="0.25">
      <c r="B103" s="191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3"/>
      <c r="O103" s="208" t="s">
        <v>42</v>
      </c>
      <c r="P103" s="182"/>
      <c r="Q103" s="183"/>
      <c r="R103" s="208" t="s">
        <v>65</v>
      </c>
      <c r="S103" s="182"/>
      <c r="T103" s="182"/>
      <c r="U103" s="183"/>
      <c r="V103" s="208" t="s">
        <v>42</v>
      </c>
      <c r="W103" s="182"/>
      <c r="X103" s="182"/>
      <c r="Y103" s="182"/>
      <c r="Z103" s="183"/>
      <c r="AA103" s="208" t="s">
        <v>65</v>
      </c>
      <c r="AB103" s="182"/>
      <c r="AC103" s="182"/>
      <c r="AD103" s="182"/>
      <c r="AE103" s="183"/>
      <c r="AF103" s="208" t="s">
        <v>42</v>
      </c>
      <c r="AG103" s="182"/>
      <c r="AH103" s="183"/>
      <c r="AI103" s="208" t="s">
        <v>65</v>
      </c>
      <c r="AJ103" s="182"/>
      <c r="AK103" s="182"/>
      <c r="AL103" s="182"/>
      <c r="AM103" s="182"/>
      <c r="AN103" s="183"/>
      <c r="AO103" s="208" t="s">
        <v>42</v>
      </c>
      <c r="AP103" s="182"/>
      <c r="AQ103" s="183"/>
      <c r="AR103" s="208" t="s">
        <v>65</v>
      </c>
      <c r="AS103" s="182"/>
      <c r="AT103" s="182"/>
      <c r="AU103" s="182"/>
      <c r="AV103" s="183"/>
      <c r="AW103" s="208" t="s">
        <v>42</v>
      </c>
      <c r="AX103" s="182"/>
      <c r="AY103" s="182"/>
      <c r="AZ103" s="183"/>
      <c r="BA103" s="208" t="s">
        <v>65</v>
      </c>
      <c r="BB103" s="182"/>
      <c r="BC103" s="183"/>
    </row>
    <row r="104" spans="2:57" ht="12" customHeight="1" x14ac:dyDescent="0.25">
      <c r="B104" s="221" t="s">
        <v>66</v>
      </c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3"/>
      <c r="O104" s="194">
        <v>9</v>
      </c>
      <c r="P104" s="182"/>
      <c r="Q104" s="183"/>
      <c r="R104" s="194"/>
      <c r="S104" s="182"/>
      <c r="T104" s="182"/>
      <c r="U104" s="183"/>
      <c r="V104" s="194"/>
      <c r="W104" s="182"/>
      <c r="X104" s="182"/>
      <c r="Y104" s="182"/>
      <c r="Z104" s="183"/>
      <c r="AA104" s="194"/>
      <c r="AB104" s="182"/>
      <c r="AC104" s="182"/>
      <c r="AD104" s="182"/>
      <c r="AE104" s="183"/>
      <c r="AF104" s="194">
        <v>8</v>
      </c>
      <c r="AG104" s="182"/>
      <c r="AH104" s="183"/>
      <c r="AI104" s="194"/>
      <c r="AJ104" s="182"/>
      <c r="AK104" s="182"/>
      <c r="AL104" s="182"/>
      <c r="AM104" s="182"/>
      <c r="AN104" s="183"/>
      <c r="AO104" s="194">
        <v>1</v>
      </c>
      <c r="AP104" s="182"/>
      <c r="AQ104" s="183"/>
      <c r="AR104" s="194"/>
      <c r="AS104" s="182"/>
      <c r="AT104" s="182"/>
      <c r="AU104" s="182"/>
      <c r="AV104" s="183"/>
      <c r="AW104" s="194"/>
      <c r="AX104" s="182"/>
      <c r="AY104" s="182"/>
      <c r="AZ104" s="183"/>
      <c r="BA104" s="194"/>
      <c r="BB104" s="182"/>
      <c r="BC104" s="183"/>
    </row>
    <row r="105" spans="2:57" ht="12" customHeight="1" x14ac:dyDescent="0.25">
      <c r="B105" s="221" t="s">
        <v>67</v>
      </c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3"/>
      <c r="O105" s="194">
        <v>9</v>
      </c>
      <c r="P105" s="182"/>
      <c r="Q105" s="183"/>
      <c r="R105" s="194"/>
      <c r="S105" s="182"/>
      <c r="T105" s="182"/>
      <c r="U105" s="183"/>
      <c r="V105" s="194"/>
      <c r="W105" s="182"/>
      <c r="X105" s="182"/>
      <c r="Y105" s="182"/>
      <c r="Z105" s="183"/>
      <c r="AA105" s="194"/>
      <c r="AB105" s="182"/>
      <c r="AC105" s="182"/>
      <c r="AD105" s="182"/>
      <c r="AE105" s="183"/>
      <c r="AF105" s="194">
        <v>8</v>
      </c>
      <c r="AG105" s="182"/>
      <c r="AH105" s="183"/>
      <c r="AI105" s="194"/>
      <c r="AJ105" s="182"/>
      <c r="AK105" s="182"/>
      <c r="AL105" s="182"/>
      <c r="AM105" s="182"/>
      <c r="AN105" s="183"/>
      <c r="AO105" s="194">
        <v>1</v>
      </c>
      <c r="AP105" s="182"/>
      <c r="AQ105" s="183"/>
      <c r="AR105" s="194"/>
      <c r="AS105" s="182"/>
      <c r="AT105" s="182"/>
      <c r="AU105" s="182"/>
      <c r="AV105" s="183"/>
      <c r="AW105" s="194"/>
      <c r="AX105" s="182"/>
      <c r="AY105" s="182"/>
      <c r="AZ105" s="183"/>
      <c r="BA105" s="194"/>
      <c r="BB105" s="182"/>
      <c r="BC105" s="183"/>
    </row>
    <row r="106" spans="2:57" ht="12" customHeight="1" x14ac:dyDescent="0.25">
      <c r="B106" s="221" t="s">
        <v>68</v>
      </c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3"/>
      <c r="O106" s="194">
        <v>7</v>
      </c>
      <c r="P106" s="182"/>
      <c r="Q106" s="183"/>
      <c r="R106" s="194"/>
      <c r="S106" s="182"/>
      <c r="T106" s="182"/>
      <c r="U106" s="183"/>
      <c r="V106" s="194"/>
      <c r="W106" s="182"/>
      <c r="X106" s="182"/>
      <c r="Y106" s="182"/>
      <c r="Z106" s="183"/>
      <c r="AA106" s="194"/>
      <c r="AB106" s="182"/>
      <c r="AC106" s="182"/>
      <c r="AD106" s="182"/>
      <c r="AE106" s="183"/>
      <c r="AF106" s="194">
        <v>6</v>
      </c>
      <c r="AG106" s="182"/>
      <c r="AH106" s="183"/>
      <c r="AI106" s="194"/>
      <c r="AJ106" s="182"/>
      <c r="AK106" s="182"/>
      <c r="AL106" s="182"/>
      <c r="AM106" s="182"/>
      <c r="AN106" s="183"/>
      <c r="AO106" s="194">
        <v>1</v>
      </c>
      <c r="AP106" s="182"/>
      <c r="AQ106" s="183"/>
      <c r="AR106" s="194"/>
      <c r="AS106" s="182"/>
      <c r="AT106" s="182"/>
      <c r="AU106" s="182"/>
      <c r="AV106" s="183"/>
      <c r="AW106" s="194"/>
      <c r="AX106" s="182"/>
      <c r="AY106" s="182"/>
      <c r="AZ106" s="183"/>
      <c r="BA106" s="194"/>
      <c r="BB106" s="182"/>
      <c r="BC106" s="183"/>
    </row>
    <row r="107" spans="2:57" ht="12" customHeight="1" x14ac:dyDescent="0.25">
      <c r="B107" s="221" t="s">
        <v>69</v>
      </c>
      <c r="C107" s="182"/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3"/>
      <c r="O107" s="194"/>
      <c r="P107" s="182"/>
      <c r="Q107" s="183"/>
      <c r="R107" s="194"/>
      <c r="S107" s="182"/>
      <c r="T107" s="182"/>
      <c r="U107" s="183"/>
      <c r="V107" s="194"/>
      <c r="W107" s="182"/>
      <c r="X107" s="182"/>
      <c r="Y107" s="182"/>
      <c r="Z107" s="183"/>
      <c r="AA107" s="194"/>
      <c r="AB107" s="182"/>
      <c r="AC107" s="182"/>
      <c r="AD107" s="182"/>
      <c r="AE107" s="183"/>
      <c r="AF107" s="194"/>
      <c r="AG107" s="182"/>
      <c r="AH107" s="183"/>
      <c r="AI107" s="194"/>
      <c r="AJ107" s="182"/>
      <c r="AK107" s="182"/>
      <c r="AL107" s="182"/>
      <c r="AM107" s="182"/>
      <c r="AN107" s="183"/>
      <c r="AO107" s="194"/>
      <c r="AP107" s="182"/>
      <c r="AQ107" s="183"/>
      <c r="AR107" s="194"/>
      <c r="AS107" s="182"/>
      <c r="AT107" s="182"/>
      <c r="AU107" s="182"/>
      <c r="AV107" s="183"/>
      <c r="AW107" s="194"/>
      <c r="AX107" s="182"/>
      <c r="AY107" s="182"/>
      <c r="AZ107" s="183"/>
      <c r="BA107" s="194"/>
      <c r="BB107" s="182"/>
      <c r="BC107" s="183"/>
    </row>
    <row r="108" spans="2:57" ht="12" customHeight="1" x14ac:dyDescent="0.25">
      <c r="B108" s="221" t="s">
        <v>70</v>
      </c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3"/>
      <c r="O108" s="194"/>
      <c r="P108" s="182"/>
      <c r="Q108" s="183"/>
      <c r="R108" s="194"/>
      <c r="S108" s="182"/>
      <c r="T108" s="182"/>
      <c r="U108" s="183"/>
      <c r="V108" s="194"/>
      <c r="W108" s="182"/>
      <c r="X108" s="182"/>
      <c r="Y108" s="182"/>
      <c r="Z108" s="183"/>
      <c r="AA108" s="194"/>
      <c r="AB108" s="182"/>
      <c r="AC108" s="182"/>
      <c r="AD108" s="182"/>
      <c r="AE108" s="183"/>
      <c r="AF108" s="194"/>
      <c r="AG108" s="182"/>
      <c r="AH108" s="183"/>
      <c r="AI108" s="194"/>
      <c r="AJ108" s="182"/>
      <c r="AK108" s="182"/>
      <c r="AL108" s="182"/>
      <c r="AM108" s="182"/>
      <c r="AN108" s="183"/>
      <c r="AO108" s="194"/>
      <c r="AP108" s="182"/>
      <c r="AQ108" s="183"/>
      <c r="AR108" s="194"/>
      <c r="AS108" s="182"/>
      <c r="AT108" s="182"/>
      <c r="AU108" s="182"/>
      <c r="AV108" s="183"/>
      <c r="AW108" s="194"/>
      <c r="AX108" s="182"/>
      <c r="AY108" s="182"/>
      <c r="AZ108" s="183"/>
      <c r="BA108" s="194"/>
      <c r="BB108" s="182"/>
      <c r="BC108" s="183"/>
    </row>
    <row r="109" spans="2:57" ht="12" customHeight="1" x14ac:dyDescent="0.25">
      <c r="B109" s="221" t="s">
        <v>71</v>
      </c>
      <c r="C109" s="182"/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3"/>
      <c r="O109" s="194"/>
      <c r="P109" s="182"/>
      <c r="Q109" s="183"/>
      <c r="R109" s="194"/>
      <c r="S109" s="182"/>
      <c r="T109" s="182"/>
      <c r="U109" s="183"/>
      <c r="V109" s="194"/>
      <c r="W109" s="182"/>
      <c r="X109" s="182"/>
      <c r="Y109" s="182"/>
      <c r="Z109" s="183"/>
      <c r="AA109" s="194"/>
      <c r="AB109" s="182"/>
      <c r="AC109" s="182"/>
      <c r="AD109" s="182"/>
      <c r="AE109" s="183"/>
      <c r="AF109" s="194"/>
      <c r="AG109" s="182"/>
      <c r="AH109" s="183"/>
      <c r="AI109" s="194"/>
      <c r="AJ109" s="182"/>
      <c r="AK109" s="182"/>
      <c r="AL109" s="182"/>
      <c r="AM109" s="182"/>
      <c r="AN109" s="183"/>
      <c r="AO109" s="194"/>
      <c r="AP109" s="182"/>
      <c r="AQ109" s="183"/>
      <c r="AR109" s="194"/>
      <c r="AS109" s="182"/>
      <c r="AT109" s="182"/>
      <c r="AU109" s="182"/>
      <c r="AV109" s="183"/>
      <c r="AW109" s="194"/>
      <c r="AX109" s="182"/>
      <c r="AY109" s="182"/>
      <c r="AZ109" s="183"/>
      <c r="BA109" s="194"/>
      <c r="BB109" s="182"/>
      <c r="BC109" s="183"/>
    </row>
    <row r="110" spans="2:57" ht="12" customHeight="1" x14ac:dyDescent="0.25">
      <c r="B110" s="221" t="s">
        <v>72</v>
      </c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3"/>
      <c r="O110" s="194"/>
      <c r="P110" s="182"/>
      <c r="Q110" s="183"/>
      <c r="R110" s="194"/>
      <c r="S110" s="182"/>
      <c r="T110" s="182"/>
      <c r="U110" s="183"/>
      <c r="V110" s="194"/>
      <c r="W110" s="182"/>
      <c r="X110" s="182"/>
      <c r="Y110" s="182"/>
      <c r="Z110" s="183"/>
      <c r="AA110" s="194"/>
      <c r="AB110" s="182"/>
      <c r="AC110" s="182"/>
      <c r="AD110" s="182"/>
      <c r="AE110" s="183"/>
      <c r="AF110" s="194"/>
      <c r="AG110" s="182"/>
      <c r="AH110" s="183"/>
      <c r="AI110" s="194"/>
      <c r="AJ110" s="182"/>
      <c r="AK110" s="182"/>
      <c r="AL110" s="182"/>
      <c r="AM110" s="182"/>
      <c r="AN110" s="183"/>
      <c r="AO110" s="194"/>
      <c r="AP110" s="182"/>
      <c r="AQ110" s="183"/>
      <c r="AR110" s="194"/>
      <c r="AS110" s="182"/>
      <c r="AT110" s="182"/>
      <c r="AU110" s="182"/>
      <c r="AV110" s="183"/>
      <c r="AW110" s="194"/>
      <c r="AX110" s="182"/>
      <c r="AY110" s="182"/>
      <c r="AZ110" s="183"/>
      <c r="BA110" s="194"/>
      <c r="BB110" s="182"/>
      <c r="BC110" s="183"/>
    </row>
    <row r="111" spans="2:57" ht="12" customHeight="1" x14ac:dyDescent="0.25">
      <c r="B111" s="221" t="s">
        <v>73</v>
      </c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3"/>
      <c r="O111" s="194"/>
      <c r="P111" s="182"/>
      <c r="Q111" s="183"/>
      <c r="R111" s="194"/>
      <c r="S111" s="182"/>
      <c r="T111" s="182"/>
      <c r="U111" s="183"/>
      <c r="V111" s="194"/>
      <c r="W111" s="182"/>
      <c r="X111" s="182"/>
      <c r="Y111" s="182"/>
      <c r="Z111" s="183"/>
      <c r="AA111" s="194"/>
      <c r="AB111" s="182"/>
      <c r="AC111" s="182"/>
      <c r="AD111" s="182"/>
      <c r="AE111" s="183"/>
      <c r="AF111" s="194"/>
      <c r="AG111" s="182"/>
      <c r="AH111" s="183"/>
      <c r="AI111" s="194"/>
      <c r="AJ111" s="182"/>
      <c r="AK111" s="182"/>
      <c r="AL111" s="182"/>
      <c r="AM111" s="182"/>
      <c r="AN111" s="183"/>
      <c r="AO111" s="194"/>
      <c r="AP111" s="182"/>
      <c r="AQ111" s="183"/>
      <c r="AR111" s="194"/>
      <c r="AS111" s="182"/>
      <c r="AT111" s="182"/>
      <c r="AU111" s="182"/>
      <c r="AV111" s="183"/>
      <c r="AW111" s="194"/>
      <c r="AX111" s="182"/>
      <c r="AY111" s="182"/>
      <c r="AZ111" s="183"/>
      <c r="BA111" s="194"/>
      <c r="BB111" s="182"/>
      <c r="BC111" s="183"/>
    </row>
    <row r="112" spans="2:57" ht="12" customHeight="1" x14ac:dyDescent="0.25">
      <c r="B112" s="221" t="s">
        <v>74</v>
      </c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3"/>
      <c r="O112" s="194"/>
      <c r="P112" s="182"/>
      <c r="Q112" s="183"/>
      <c r="R112" s="194"/>
      <c r="S112" s="182"/>
      <c r="T112" s="182"/>
      <c r="U112" s="183"/>
      <c r="V112" s="194"/>
      <c r="W112" s="182"/>
      <c r="X112" s="182"/>
      <c r="Y112" s="182"/>
      <c r="Z112" s="183"/>
      <c r="AA112" s="194"/>
      <c r="AB112" s="182"/>
      <c r="AC112" s="182"/>
      <c r="AD112" s="182"/>
      <c r="AE112" s="183"/>
      <c r="AF112" s="194"/>
      <c r="AG112" s="182"/>
      <c r="AH112" s="183"/>
      <c r="AI112" s="194"/>
      <c r="AJ112" s="182"/>
      <c r="AK112" s="182"/>
      <c r="AL112" s="182"/>
      <c r="AM112" s="182"/>
      <c r="AN112" s="183"/>
      <c r="AO112" s="194"/>
      <c r="AP112" s="182"/>
      <c r="AQ112" s="183"/>
      <c r="AR112" s="194"/>
      <c r="AS112" s="182"/>
      <c r="AT112" s="182"/>
      <c r="AU112" s="182"/>
      <c r="AV112" s="183"/>
      <c r="AW112" s="194"/>
      <c r="AX112" s="182"/>
      <c r="AY112" s="182"/>
      <c r="AZ112" s="183"/>
      <c r="BA112" s="194"/>
      <c r="BB112" s="182"/>
      <c r="BC112" s="183"/>
    </row>
    <row r="113" spans="2:55" ht="12" customHeight="1" x14ac:dyDescent="0.25">
      <c r="B113" s="221" t="s">
        <v>75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3"/>
      <c r="O113" s="194"/>
      <c r="P113" s="182"/>
      <c r="Q113" s="183"/>
      <c r="R113" s="194"/>
      <c r="S113" s="182"/>
      <c r="T113" s="182"/>
      <c r="U113" s="183"/>
      <c r="V113" s="194"/>
      <c r="W113" s="182"/>
      <c r="X113" s="182"/>
      <c r="Y113" s="182"/>
      <c r="Z113" s="183"/>
      <c r="AA113" s="194"/>
      <c r="AB113" s="182"/>
      <c r="AC113" s="182"/>
      <c r="AD113" s="182"/>
      <c r="AE113" s="183"/>
      <c r="AF113" s="194"/>
      <c r="AG113" s="182"/>
      <c r="AH113" s="183"/>
      <c r="AI113" s="194"/>
      <c r="AJ113" s="182"/>
      <c r="AK113" s="182"/>
      <c r="AL113" s="182"/>
      <c r="AM113" s="182"/>
      <c r="AN113" s="183"/>
      <c r="AO113" s="194"/>
      <c r="AP113" s="182"/>
      <c r="AQ113" s="183"/>
      <c r="AR113" s="194"/>
      <c r="AS113" s="182"/>
      <c r="AT113" s="182"/>
      <c r="AU113" s="182"/>
      <c r="AV113" s="183"/>
      <c r="AW113" s="194"/>
      <c r="AX113" s="182"/>
      <c r="AY113" s="182"/>
      <c r="AZ113" s="183"/>
      <c r="BA113" s="194"/>
      <c r="BB113" s="182"/>
      <c r="BC113" s="183"/>
    </row>
    <row r="114" spans="2:55" ht="33.200000000000003" customHeight="1" x14ac:dyDescent="0.25"/>
    <row r="115" spans="2:55" ht="18" customHeight="1" x14ac:dyDescent="0.25">
      <c r="B115" s="211" t="s">
        <v>76</v>
      </c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</row>
    <row r="116" spans="2:55" ht="2.1" customHeight="1" x14ac:dyDescent="0.25"/>
    <row r="117" spans="2:55" ht="18" customHeight="1" x14ac:dyDescent="0.25">
      <c r="B117" s="181" t="s">
        <v>64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3"/>
      <c r="P117" s="181" t="s">
        <v>5</v>
      </c>
      <c r="Q117" s="183"/>
      <c r="R117" s="181" t="s">
        <v>6</v>
      </c>
      <c r="S117" s="182"/>
      <c r="T117" s="182"/>
      <c r="U117" s="182"/>
      <c r="V117" s="182"/>
      <c r="W117" s="182"/>
      <c r="X117" s="183"/>
      <c r="Y117" s="181" t="s">
        <v>7</v>
      </c>
      <c r="Z117" s="182"/>
      <c r="AA117" s="182"/>
      <c r="AB117" s="183"/>
      <c r="AC117" s="181" t="s">
        <v>8</v>
      </c>
      <c r="AD117" s="182"/>
      <c r="AE117" s="182"/>
      <c r="AF117" s="182"/>
      <c r="AG117" s="182"/>
      <c r="AH117" s="182"/>
      <c r="AI117" s="183"/>
      <c r="AJ117" s="181" t="s">
        <v>9</v>
      </c>
      <c r="AK117" s="182"/>
      <c r="AL117" s="182"/>
      <c r="AM117" s="182"/>
      <c r="AN117" s="182"/>
      <c r="AO117" s="183"/>
    </row>
    <row r="118" spans="2:55" ht="13.15" customHeight="1" x14ac:dyDescent="0.25">
      <c r="B118" s="223" t="s">
        <v>77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5"/>
      <c r="P118" s="226"/>
      <c r="Q118" s="183"/>
      <c r="R118" s="226"/>
      <c r="S118" s="182"/>
      <c r="T118" s="182"/>
      <c r="U118" s="182"/>
      <c r="V118" s="182"/>
      <c r="W118" s="182"/>
      <c r="X118" s="183"/>
      <c r="Y118" s="226"/>
      <c r="Z118" s="182"/>
      <c r="AA118" s="182"/>
      <c r="AB118" s="183"/>
      <c r="AC118" s="226"/>
      <c r="AD118" s="182"/>
      <c r="AE118" s="182"/>
      <c r="AF118" s="182"/>
      <c r="AG118" s="182"/>
      <c r="AH118" s="182"/>
      <c r="AI118" s="183"/>
      <c r="AJ118" s="226"/>
      <c r="AK118" s="182"/>
      <c r="AL118" s="182"/>
      <c r="AM118" s="182"/>
      <c r="AN118" s="182"/>
      <c r="AO118" s="183"/>
    </row>
    <row r="119" spans="2:55" ht="13.15" customHeight="1" x14ac:dyDescent="0.25">
      <c r="B119" s="222" t="s">
        <v>114</v>
      </c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3"/>
      <c r="P119" s="200"/>
      <c r="Q119" s="183"/>
      <c r="R119" s="200"/>
      <c r="S119" s="182"/>
      <c r="T119" s="182"/>
      <c r="U119" s="182"/>
      <c r="V119" s="182"/>
      <c r="W119" s="182"/>
      <c r="X119" s="183"/>
      <c r="Y119" s="200"/>
      <c r="Z119" s="182"/>
      <c r="AA119" s="182"/>
      <c r="AB119" s="183"/>
      <c r="AC119" s="200"/>
      <c r="AD119" s="182"/>
      <c r="AE119" s="182"/>
      <c r="AF119" s="182"/>
      <c r="AG119" s="182"/>
      <c r="AH119" s="182"/>
      <c r="AI119" s="183"/>
      <c r="AJ119" s="200"/>
      <c r="AK119" s="182"/>
      <c r="AL119" s="182"/>
      <c r="AM119" s="182"/>
      <c r="AN119" s="182"/>
      <c r="AO119" s="183"/>
    </row>
    <row r="120" spans="2:55" ht="13.15" customHeight="1" x14ac:dyDescent="0.25">
      <c r="B120" s="222" t="s">
        <v>115</v>
      </c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3"/>
      <c r="P120" s="200"/>
      <c r="Q120" s="183"/>
      <c r="R120" s="200"/>
      <c r="S120" s="182"/>
      <c r="T120" s="182"/>
      <c r="U120" s="182"/>
      <c r="V120" s="182"/>
      <c r="W120" s="182"/>
      <c r="X120" s="183"/>
      <c r="Y120" s="200"/>
      <c r="Z120" s="182"/>
      <c r="AA120" s="182"/>
      <c r="AB120" s="183"/>
      <c r="AC120" s="200"/>
      <c r="AD120" s="182"/>
      <c r="AE120" s="182"/>
      <c r="AF120" s="182"/>
      <c r="AG120" s="182"/>
      <c r="AH120" s="182"/>
      <c r="AI120" s="183"/>
      <c r="AJ120" s="200"/>
      <c r="AK120" s="182"/>
      <c r="AL120" s="182"/>
      <c r="AM120" s="182"/>
      <c r="AN120" s="182"/>
      <c r="AO120" s="183"/>
    </row>
    <row r="121" spans="2:55" ht="13.15" customHeight="1" x14ac:dyDescent="0.25">
      <c r="B121" s="222" t="s">
        <v>116</v>
      </c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3"/>
      <c r="P121" s="200"/>
      <c r="Q121" s="183"/>
      <c r="R121" s="200"/>
      <c r="S121" s="182"/>
      <c r="T121" s="182"/>
      <c r="U121" s="182"/>
      <c r="V121" s="182"/>
      <c r="W121" s="182"/>
      <c r="X121" s="183"/>
      <c r="Y121" s="200"/>
      <c r="Z121" s="182"/>
      <c r="AA121" s="182"/>
      <c r="AB121" s="183"/>
      <c r="AC121" s="200"/>
      <c r="AD121" s="182"/>
      <c r="AE121" s="182"/>
      <c r="AF121" s="182"/>
      <c r="AG121" s="182"/>
      <c r="AH121" s="182"/>
      <c r="AI121" s="183"/>
      <c r="AJ121" s="200"/>
      <c r="AK121" s="182"/>
      <c r="AL121" s="182"/>
      <c r="AM121" s="182"/>
      <c r="AN121" s="182"/>
      <c r="AO121" s="183"/>
    </row>
    <row r="122" spans="2:55" ht="13.15" customHeight="1" x14ac:dyDescent="0.25">
      <c r="B122" s="223" t="s">
        <v>81</v>
      </c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5"/>
      <c r="P122" s="226"/>
      <c r="Q122" s="183"/>
      <c r="R122" s="226"/>
      <c r="S122" s="182"/>
      <c r="T122" s="182"/>
      <c r="U122" s="182"/>
      <c r="V122" s="182"/>
      <c r="W122" s="182"/>
      <c r="X122" s="183"/>
      <c r="Y122" s="226"/>
      <c r="Z122" s="182"/>
      <c r="AA122" s="182"/>
      <c r="AB122" s="183"/>
      <c r="AC122" s="226"/>
      <c r="AD122" s="182"/>
      <c r="AE122" s="182"/>
      <c r="AF122" s="182"/>
      <c r="AG122" s="182"/>
      <c r="AH122" s="182"/>
      <c r="AI122" s="183"/>
      <c r="AJ122" s="226"/>
      <c r="AK122" s="182"/>
      <c r="AL122" s="182"/>
      <c r="AM122" s="182"/>
      <c r="AN122" s="182"/>
      <c r="AO122" s="183"/>
    </row>
    <row r="123" spans="2:55" ht="13.15" customHeight="1" x14ac:dyDescent="0.25">
      <c r="B123" s="222" t="s">
        <v>114</v>
      </c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3"/>
      <c r="P123" s="200"/>
      <c r="Q123" s="183"/>
      <c r="R123" s="200"/>
      <c r="S123" s="182"/>
      <c r="T123" s="182"/>
      <c r="U123" s="182"/>
      <c r="V123" s="182"/>
      <c r="W123" s="182"/>
      <c r="X123" s="183"/>
      <c r="Y123" s="200"/>
      <c r="Z123" s="182"/>
      <c r="AA123" s="182"/>
      <c r="AB123" s="183"/>
      <c r="AC123" s="200"/>
      <c r="AD123" s="182"/>
      <c r="AE123" s="182"/>
      <c r="AF123" s="182"/>
      <c r="AG123" s="182"/>
      <c r="AH123" s="182"/>
      <c r="AI123" s="183"/>
      <c r="AJ123" s="200"/>
      <c r="AK123" s="182"/>
      <c r="AL123" s="182"/>
      <c r="AM123" s="182"/>
      <c r="AN123" s="182"/>
      <c r="AO123" s="183"/>
    </row>
    <row r="124" spans="2:55" ht="13.15" customHeight="1" x14ac:dyDescent="0.25">
      <c r="B124" s="222" t="s">
        <v>115</v>
      </c>
      <c r="C124" s="182"/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3"/>
      <c r="P124" s="200"/>
      <c r="Q124" s="183"/>
      <c r="R124" s="200"/>
      <c r="S124" s="182"/>
      <c r="T124" s="182"/>
      <c r="U124" s="182"/>
      <c r="V124" s="182"/>
      <c r="W124" s="182"/>
      <c r="X124" s="183"/>
      <c r="Y124" s="200"/>
      <c r="Z124" s="182"/>
      <c r="AA124" s="182"/>
      <c r="AB124" s="183"/>
      <c r="AC124" s="200"/>
      <c r="AD124" s="182"/>
      <c r="AE124" s="182"/>
      <c r="AF124" s="182"/>
      <c r="AG124" s="182"/>
      <c r="AH124" s="182"/>
      <c r="AI124" s="183"/>
      <c r="AJ124" s="200"/>
      <c r="AK124" s="182"/>
      <c r="AL124" s="182"/>
      <c r="AM124" s="182"/>
      <c r="AN124" s="182"/>
      <c r="AO124" s="183"/>
    </row>
    <row r="125" spans="2:55" ht="13.15" customHeight="1" x14ac:dyDescent="0.25">
      <c r="B125" s="222" t="s">
        <v>116</v>
      </c>
      <c r="C125" s="182"/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3"/>
      <c r="P125" s="200"/>
      <c r="Q125" s="183"/>
      <c r="R125" s="200"/>
      <c r="S125" s="182"/>
      <c r="T125" s="182"/>
      <c r="U125" s="182"/>
      <c r="V125" s="182"/>
      <c r="W125" s="182"/>
      <c r="X125" s="183"/>
      <c r="Y125" s="200"/>
      <c r="Z125" s="182"/>
      <c r="AA125" s="182"/>
      <c r="AB125" s="183"/>
      <c r="AC125" s="200"/>
      <c r="AD125" s="182"/>
      <c r="AE125" s="182"/>
      <c r="AF125" s="182"/>
      <c r="AG125" s="182"/>
      <c r="AH125" s="182"/>
      <c r="AI125" s="183"/>
      <c r="AJ125" s="200"/>
      <c r="AK125" s="182"/>
      <c r="AL125" s="182"/>
      <c r="AM125" s="182"/>
      <c r="AN125" s="182"/>
      <c r="AO125" s="183"/>
    </row>
    <row r="126" spans="2:55" ht="13.15" customHeight="1" x14ac:dyDescent="0.25">
      <c r="B126" s="223" t="s">
        <v>82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5"/>
      <c r="P126" s="226"/>
      <c r="Q126" s="183"/>
      <c r="R126" s="226"/>
      <c r="S126" s="182"/>
      <c r="T126" s="182"/>
      <c r="U126" s="182"/>
      <c r="V126" s="182"/>
      <c r="W126" s="182"/>
      <c r="X126" s="183"/>
      <c r="Y126" s="226"/>
      <c r="Z126" s="182"/>
      <c r="AA126" s="182"/>
      <c r="AB126" s="183"/>
      <c r="AC126" s="226"/>
      <c r="AD126" s="182"/>
      <c r="AE126" s="182"/>
      <c r="AF126" s="182"/>
      <c r="AG126" s="182"/>
      <c r="AH126" s="182"/>
      <c r="AI126" s="183"/>
      <c r="AJ126" s="226"/>
      <c r="AK126" s="182"/>
      <c r="AL126" s="182"/>
      <c r="AM126" s="182"/>
      <c r="AN126" s="182"/>
      <c r="AO126" s="183"/>
    </row>
    <row r="127" spans="2:55" ht="13.15" customHeight="1" x14ac:dyDescent="0.25">
      <c r="B127" s="222" t="s">
        <v>114</v>
      </c>
      <c r="C127" s="182"/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3"/>
      <c r="P127" s="200"/>
      <c r="Q127" s="183"/>
      <c r="R127" s="200"/>
      <c r="S127" s="182"/>
      <c r="T127" s="182"/>
      <c r="U127" s="182"/>
      <c r="V127" s="182"/>
      <c r="W127" s="182"/>
      <c r="X127" s="183"/>
      <c r="Y127" s="200"/>
      <c r="Z127" s="182"/>
      <c r="AA127" s="182"/>
      <c r="AB127" s="183"/>
      <c r="AC127" s="200"/>
      <c r="AD127" s="182"/>
      <c r="AE127" s="182"/>
      <c r="AF127" s="182"/>
      <c r="AG127" s="182"/>
      <c r="AH127" s="182"/>
      <c r="AI127" s="183"/>
      <c r="AJ127" s="200"/>
      <c r="AK127" s="182"/>
      <c r="AL127" s="182"/>
      <c r="AM127" s="182"/>
      <c r="AN127" s="182"/>
      <c r="AO127" s="183"/>
    </row>
    <row r="128" spans="2:55" ht="13.15" customHeight="1" x14ac:dyDescent="0.25">
      <c r="B128" s="222" t="s">
        <v>117</v>
      </c>
      <c r="C128" s="182"/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3"/>
      <c r="P128" s="200"/>
      <c r="Q128" s="183"/>
      <c r="R128" s="200"/>
      <c r="S128" s="182"/>
      <c r="T128" s="182"/>
      <c r="U128" s="182"/>
      <c r="V128" s="182"/>
      <c r="W128" s="182"/>
      <c r="X128" s="183"/>
      <c r="Y128" s="200"/>
      <c r="Z128" s="182"/>
      <c r="AA128" s="182"/>
      <c r="AB128" s="183"/>
      <c r="AC128" s="200"/>
      <c r="AD128" s="182"/>
      <c r="AE128" s="182"/>
      <c r="AF128" s="182"/>
      <c r="AG128" s="182"/>
      <c r="AH128" s="182"/>
      <c r="AI128" s="183"/>
      <c r="AJ128" s="200"/>
      <c r="AK128" s="182"/>
      <c r="AL128" s="182"/>
      <c r="AM128" s="182"/>
      <c r="AN128" s="182"/>
      <c r="AO128" s="183"/>
    </row>
    <row r="129" spans="2:41" ht="13.15" customHeight="1" x14ac:dyDescent="0.25">
      <c r="B129" s="222" t="s">
        <v>118</v>
      </c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3"/>
      <c r="P129" s="200"/>
      <c r="Q129" s="183"/>
      <c r="R129" s="200"/>
      <c r="S129" s="182"/>
      <c r="T129" s="182"/>
      <c r="U129" s="182"/>
      <c r="V129" s="182"/>
      <c r="W129" s="182"/>
      <c r="X129" s="183"/>
      <c r="Y129" s="200"/>
      <c r="Z129" s="182"/>
      <c r="AA129" s="182"/>
      <c r="AB129" s="183"/>
      <c r="AC129" s="200"/>
      <c r="AD129" s="182"/>
      <c r="AE129" s="182"/>
      <c r="AF129" s="182"/>
      <c r="AG129" s="182"/>
      <c r="AH129" s="182"/>
      <c r="AI129" s="183"/>
      <c r="AJ129" s="200"/>
      <c r="AK129" s="182"/>
      <c r="AL129" s="182"/>
      <c r="AM129" s="182"/>
      <c r="AN129" s="182"/>
      <c r="AO129" s="183"/>
    </row>
    <row r="130" spans="2:41" ht="13.15" customHeight="1" x14ac:dyDescent="0.25">
      <c r="B130" s="222" t="s">
        <v>119</v>
      </c>
      <c r="C130" s="182"/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3"/>
      <c r="P130" s="200"/>
      <c r="Q130" s="183"/>
      <c r="R130" s="200"/>
      <c r="S130" s="182"/>
      <c r="T130" s="182"/>
      <c r="U130" s="182"/>
      <c r="V130" s="182"/>
      <c r="W130" s="182"/>
      <c r="X130" s="183"/>
      <c r="Y130" s="200"/>
      <c r="Z130" s="182"/>
      <c r="AA130" s="182"/>
      <c r="AB130" s="183"/>
      <c r="AC130" s="200"/>
      <c r="AD130" s="182"/>
      <c r="AE130" s="182"/>
      <c r="AF130" s="182"/>
      <c r="AG130" s="182"/>
      <c r="AH130" s="182"/>
      <c r="AI130" s="183"/>
      <c r="AJ130" s="200"/>
      <c r="AK130" s="182"/>
      <c r="AL130" s="182"/>
      <c r="AM130" s="182"/>
      <c r="AN130" s="182"/>
      <c r="AO130" s="183"/>
    </row>
    <row r="131" spans="2:41" ht="13.15" customHeight="1" x14ac:dyDescent="0.25">
      <c r="B131" s="222" t="s">
        <v>116</v>
      </c>
      <c r="C131" s="182"/>
      <c r="D131" s="182"/>
      <c r="E131" s="182"/>
      <c r="F131" s="182"/>
      <c r="G131" s="182"/>
      <c r="H131" s="182"/>
      <c r="I131" s="182"/>
      <c r="J131" s="182"/>
      <c r="K131" s="182"/>
      <c r="L131" s="182"/>
      <c r="M131" s="182"/>
      <c r="N131" s="182"/>
      <c r="O131" s="183"/>
      <c r="P131" s="200"/>
      <c r="Q131" s="183"/>
      <c r="R131" s="200"/>
      <c r="S131" s="182"/>
      <c r="T131" s="182"/>
      <c r="U131" s="182"/>
      <c r="V131" s="182"/>
      <c r="W131" s="182"/>
      <c r="X131" s="183"/>
      <c r="Y131" s="200"/>
      <c r="Z131" s="182"/>
      <c r="AA131" s="182"/>
      <c r="AB131" s="183"/>
      <c r="AC131" s="200"/>
      <c r="AD131" s="182"/>
      <c r="AE131" s="182"/>
      <c r="AF131" s="182"/>
      <c r="AG131" s="182"/>
      <c r="AH131" s="182"/>
      <c r="AI131" s="183"/>
      <c r="AJ131" s="200"/>
      <c r="AK131" s="182"/>
      <c r="AL131" s="182"/>
      <c r="AM131" s="182"/>
      <c r="AN131" s="182"/>
      <c r="AO131" s="183"/>
    </row>
    <row r="132" spans="2:41" ht="13.15" customHeight="1" x14ac:dyDescent="0.25">
      <c r="B132" s="223" t="s">
        <v>86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5"/>
      <c r="P132" s="226"/>
      <c r="Q132" s="183"/>
      <c r="R132" s="226"/>
      <c r="S132" s="182"/>
      <c r="T132" s="182"/>
      <c r="U132" s="182"/>
      <c r="V132" s="182"/>
      <c r="W132" s="182"/>
      <c r="X132" s="183"/>
      <c r="Y132" s="226"/>
      <c r="Z132" s="182"/>
      <c r="AA132" s="182"/>
      <c r="AB132" s="183"/>
      <c r="AC132" s="226"/>
      <c r="AD132" s="182"/>
      <c r="AE132" s="182"/>
      <c r="AF132" s="182"/>
      <c r="AG132" s="182"/>
      <c r="AH132" s="182"/>
      <c r="AI132" s="183"/>
      <c r="AJ132" s="226"/>
      <c r="AK132" s="182"/>
      <c r="AL132" s="182"/>
      <c r="AM132" s="182"/>
      <c r="AN132" s="182"/>
      <c r="AO132" s="183"/>
    </row>
    <row r="133" spans="2:41" ht="13.15" customHeight="1" x14ac:dyDescent="0.25">
      <c r="B133" s="222" t="s">
        <v>114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  <c r="M133" s="182"/>
      <c r="N133" s="182"/>
      <c r="O133" s="183"/>
      <c r="P133" s="200"/>
      <c r="Q133" s="183"/>
      <c r="R133" s="200"/>
      <c r="S133" s="182"/>
      <c r="T133" s="182"/>
      <c r="U133" s="182"/>
      <c r="V133" s="182"/>
      <c r="W133" s="182"/>
      <c r="X133" s="183"/>
      <c r="Y133" s="200"/>
      <c r="Z133" s="182"/>
      <c r="AA133" s="182"/>
      <c r="AB133" s="183"/>
      <c r="AC133" s="200"/>
      <c r="AD133" s="182"/>
      <c r="AE133" s="182"/>
      <c r="AF133" s="182"/>
      <c r="AG133" s="182"/>
      <c r="AH133" s="182"/>
      <c r="AI133" s="183"/>
      <c r="AJ133" s="200"/>
      <c r="AK133" s="182"/>
      <c r="AL133" s="182"/>
      <c r="AM133" s="182"/>
      <c r="AN133" s="182"/>
      <c r="AO133" s="183"/>
    </row>
    <row r="134" spans="2:41" ht="13.15" customHeight="1" x14ac:dyDescent="0.25">
      <c r="B134" s="222" t="s">
        <v>117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3"/>
      <c r="P134" s="200"/>
      <c r="Q134" s="183"/>
      <c r="R134" s="200"/>
      <c r="S134" s="182"/>
      <c r="T134" s="182"/>
      <c r="U134" s="182"/>
      <c r="V134" s="182"/>
      <c r="W134" s="182"/>
      <c r="X134" s="183"/>
      <c r="Y134" s="200"/>
      <c r="Z134" s="182"/>
      <c r="AA134" s="182"/>
      <c r="AB134" s="183"/>
      <c r="AC134" s="200"/>
      <c r="AD134" s="182"/>
      <c r="AE134" s="182"/>
      <c r="AF134" s="182"/>
      <c r="AG134" s="182"/>
      <c r="AH134" s="182"/>
      <c r="AI134" s="183"/>
      <c r="AJ134" s="200"/>
      <c r="AK134" s="182"/>
      <c r="AL134" s="182"/>
      <c r="AM134" s="182"/>
      <c r="AN134" s="182"/>
      <c r="AO134" s="183"/>
    </row>
    <row r="135" spans="2:41" ht="13.15" customHeight="1" x14ac:dyDescent="0.25">
      <c r="B135" s="222" t="s">
        <v>118</v>
      </c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82"/>
      <c r="O135" s="183"/>
      <c r="P135" s="200"/>
      <c r="Q135" s="183"/>
      <c r="R135" s="200"/>
      <c r="S135" s="182"/>
      <c r="T135" s="182"/>
      <c r="U135" s="182"/>
      <c r="V135" s="182"/>
      <c r="W135" s="182"/>
      <c r="X135" s="183"/>
      <c r="Y135" s="200"/>
      <c r="Z135" s="182"/>
      <c r="AA135" s="182"/>
      <c r="AB135" s="183"/>
      <c r="AC135" s="200"/>
      <c r="AD135" s="182"/>
      <c r="AE135" s="182"/>
      <c r="AF135" s="182"/>
      <c r="AG135" s="182"/>
      <c r="AH135" s="182"/>
      <c r="AI135" s="183"/>
      <c r="AJ135" s="200"/>
      <c r="AK135" s="182"/>
      <c r="AL135" s="182"/>
      <c r="AM135" s="182"/>
      <c r="AN135" s="182"/>
      <c r="AO135" s="183"/>
    </row>
    <row r="136" spans="2:41" ht="13.15" customHeight="1" x14ac:dyDescent="0.25">
      <c r="B136" s="222" t="s">
        <v>119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3"/>
      <c r="P136" s="200"/>
      <c r="Q136" s="183"/>
      <c r="R136" s="200"/>
      <c r="S136" s="182"/>
      <c r="T136" s="182"/>
      <c r="U136" s="182"/>
      <c r="V136" s="182"/>
      <c r="W136" s="182"/>
      <c r="X136" s="183"/>
      <c r="Y136" s="200"/>
      <c r="Z136" s="182"/>
      <c r="AA136" s="182"/>
      <c r="AB136" s="183"/>
      <c r="AC136" s="200"/>
      <c r="AD136" s="182"/>
      <c r="AE136" s="182"/>
      <c r="AF136" s="182"/>
      <c r="AG136" s="182"/>
      <c r="AH136" s="182"/>
      <c r="AI136" s="183"/>
      <c r="AJ136" s="200"/>
      <c r="AK136" s="182"/>
      <c r="AL136" s="182"/>
      <c r="AM136" s="182"/>
      <c r="AN136" s="182"/>
      <c r="AO136" s="183"/>
    </row>
    <row r="137" spans="2:41" ht="13.15" customHeight="1" x14ac:dyDescent="0.25">
      <c r="B137" s="222" t="s">
        <v>116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3"/>
      <c r="P137" s="200"/>
      <c r="Q137" s="183"/>
      <c r="R137" s="200"/>
      <c r="S137" s="182"/>
      <c r="T137" s="182"/>
      <c r="U137" s="182"/>
      <c r="V137" s="182"/>
      <c r="W137" s="182"/>
      <c r="X137" s="183"/>
      <c r="Y137" s="200"/>
      <c r="Z137" s="182"/>
      <c r="AA137" s="182"/>
      <c r="AB137" s="183"/>
      <c r="AC137" s="200"/>
      <c r="AD137" s="182"/>
      <c r="AE137" s="182"/>
      <c r="AF137" s="182"/>
      <c r="AG137" s="182"/>
      <c r="AH137" s="182"/>
      <c r="AI137" s="183"/>
      <c r="AJ137" s="200"/>
      <c r="AK137" s="182"/>
      <c r="AL137" s="182"/>
      <c r="AM137" s="182"/>
      <c r="AN137" s="182"/>
      <c r="AO137" s="183"/>
    </row>
    <row r="138" spans="2:41" ht="13.15" customHeight="1" x14ac:dyDescent="0.25">
      <c r="B138" s="223" t="s">
        <v>87</v>
      </c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5"/>
      <c r="P138" s="226"/>
      <c r="Q138" s="183"/>
      <c r="R138" s="226"/>
      <c r="S138" s="182"/>
      <c r="T138" s="182"/>
      <c r="U138" s="182"/>
      <c r="V138" s="182"/>
      <c r="W138" s="182"/>
      <c r="X138" s="183"/>
      <c r="Y138" s="226"/>
      <c r="Z138" s="182"/>
      <c r="AA138" s="182"/>
      <c r="AB138" s="183"/>
      <c r="AC138" s="226"/>
      <c r="AD138" s="182"/>
      <c r="AE138" s="182"/>
      <c r="AF138" s="182"/>
      <c r="AG138" s="182"/>
      <c r="AH138" s="182"/>
      <c r="AI138" s="183"/>
      <c r="AJ138" s="226"/>
      <c r="AK138" s="182"/>
      <c r="AL138" s="182"/>
      <c r="AM138" s="182"/>
      <c r="AN138" s="182"/>
      <c r="AO138" s="183"/>
    </row>
    <row r="139" spans="2:41" ht="13.15" customHeight="1" x14ac:dyDescent="0.25">
      <c r="B139" s="222" t="s">
        <v>114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3"/>
      <c r="P139" s="200"/>
      <c r="Q139" s="183"/>
      <c r="R139" s="200"/>
      <c r="S139" s="182"/>
      <c r="T139" s="182"/>
      <c r="U139" s="182"/>
      <c r="V139" s="182"/>
      <c r="W139" s="182"/>
      <c r="X139" s="183"/>
      <c r="Y139" s="200"/>
      <c r="Z139" s="182"/>
      <c r="AA139" s="182"/>
      <c r="AB139" s="183"/>
      <c r="AC139" s="200"/>
      <c r="AD139" s="182"/>
      <c r="AE139" s="182"/>
      <c r="AF139" s="182"/>
      <c r="AG139" s="182"/>
      <c r="AH139" s="182"/>
      <c r="AI139" s="183"/>
      <c r="AJ139" s="200"/>
      <c r="AK139" s="182"/>
      <c r="AL139" s="182"/>
      <c r="AM139" s="182"/>
      <c r="AN139" s="182"/>
      <c r="AO139" s="183"/>
    </row>
    <row r="140" spans="2:41" ht="13.15" customHeight="1" x14ac:dyDescent="0.25">
      <c r="B140" s="222" t="s">
        <v>120</v>
      </c>
      <c r="C140" s="182"/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3"/>
      <c r="P140" s="200"/>
      <c r="Q140" s="183"/>
      <c r="R140" s="200"/>
      <c r="S140" s="182"/>
      <c r="T140" s="182"/>
      <c r="U140" s="182"/>
      <c r="V140" s="182"/>
      <c r="W140" s="182"/>
      <c r="X140" s="183"/>
      <c r="Y140" s="200"/>
      <c r="Z140" s="182"/>
      <c r="AA140" s="182"/>
      <c r="AB140" s="183"/>
      <c r="AC140" s="200"/>
      <c r="AD140" s="182"/>
      <c r="AE140" s="182"/>
      <c r="AF140" s="182"/>
      <c r="AG140" s="182"/>
      <c r="AH140" s="182"/>
      <c r="AI140" s="183"/>
      <c r="AJ140" s="200"/>
      <c r="AK140" s="182"/>
      <c r="AL140" s="182"/>
      <c r="AM140" s="182"/>
      <c r="AN140" s="182"/>
      <c r="AO140" s="183"/>
    </row>
    <row r="141" spans="2:41" ht="13.15" customHeight="1" x14ac:dyDescent="0.25">
      <c r="B141" s="222" t="s">
        <v>121</v>
      </c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3"/>
      <c r="P141" s="200"/>
      <c r="Q141" s="183"/>
      <c r="R141" s="200"/>
      <c r="S141" s="182"/>
      <c r="T141" s="182"/>
      <c r="U141" s="182"/>
      <c r="V141" s="182"/>
      <c r="W141" s="182"/>
      <c r="X141" s="183"/>
      <c r="Y141" s="200"/>
      <c r="Z141" s="182"/>
      <c r="AA141" s="182"/>
      <c r="AB141" s="183"/>
      <c r="AC141" s="200"/>
      <c r="AD141" s="182"/>
      <c r="AE141" s="182"/>
      <c r="AF141" s="182"/>
      <c r="AG141" s="182"/>
      <c r="AH141" s="182"/>
      <c r="AI141" s="183"/>
      <c r="AJ141" s="200"/>
      <c r="AK141" s="182"/>
      <c r="AL141" s="182"/>
      <c r="AM141" s="182"/>
      <c r="AN141" s="182"/>
      <c r="AO141" s="183"/>
    </row>
    <row r="142" spans="2:41" ht="13.15" customHeight="1" x14ac:dyDescent="0.25">
      <c r="B142" s="222" t="s">
        <v>117</v>
      </c>
      <c r="C142" s="182"/>
      <c r="D142" s="182"/>
      <c r="E142" s="182"/>
      <c r="F142" s="182"/>
      <c r="G142" s="182"/>
      <c r="H142" s="182"/>
      <c r="I142" s="182"/>
      <c r="J142" s="182"/>
      <c r="K142" s="182"/>
      <c r="L142" s="182"/>
      <c r="M142" s="182"/>
      <c r="N142" s="182"/>
      <c r="O142" s="183"/>
      <c r="P142" s="200"/>
      <c r="Q142" s="183"/>
      <c r="R142" s="200"/>
      <c r="S142" s="182"/>
      <c r="T142" s="182"/>
      <c r="U142" s="182"/>
      <c r="V142" s="182"/>
      <c r="W142" s="182"/>
      <c r="X142" s="183"/>
      <c r="Y142" s="200"/>
      <c r="Z142" s="182"/>
      <c r="AA142" s="182"/>
      <c r="AB142" s="183"/>
      <c r="AC142" s="200"/>
      <c r="AD142" s="182"/>
      <c r="AE142" s="182"/>
      <c r="AF142" s="182"/>
      <c r="AG142" s="182"/>
      <c r="AH142" s="182"/>
      <c r="AI142" s="183"/>
      <c r="AJ142" s="200"/>
      <c r="AK142" s="182"/>
      <c r="AL142" s="182"/>
      <c r="AM142" s="182"/>
      <c r="AN142" s="182"/>
      <c r="AO142" s="183"/>
    </row>
    <row r="143" spans="2:41" ht="13.15" customHeight="1" x14ac:dyDescent="0.25">
      <c r="B143" s="222" t="s">
        <v>122</v>
      </c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3"/>
      <c r="P143" s="200"/>
      <c r="Q143" s="183"/>
      <c r="R143" s="200"/>
      <c r="S143" s="182"/>
      <c r="T143" s="182"/>
      <c r="U143" s="182"/>
      <c r="V143" s="182"/>
      <c r="W143" s="182"/>
      <c r="X143" s="183"/>
      <c r="Y143" s="200"/>
      <c r="Z143" s="182"/>
      <c r="AA143" s="182"/>
      <c r="AB143" s="183"/>
      <c r="AC143" s="200"/>
      <c r="AD143" s="182"/>
      <c r="AE143" s="182"/>
      <c r="AF143" s="182"/>
      <c r="AG143" s="182"/>
      <c r="AH143" s="182"/>
      <c r="AI143" s="183"/>
      <c r="AJ143" s="200"/>
      <c r="AK143" s="182"/>
      <c r="AL143" s="182"/>
      <c r="AM143" s="182"/>
      <c r="AN143" s="182"/>
      <c r="AO143" s="183"/>
    </row>
    <row r="144" spans="2:41" ht="13.15" customHeight="1" x14ac:dyDescent="0.25">
      <c r="B144" s="222" t="s">
        <v>119</v>
      </c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3"/>
      <c r="P144" s="200"/>
      <c r="Q144" s="183"/>
      <c r="R144" s="200"/>
      <c r="S144" s="182"/>
      <c r="T144" s="182"/>
      <c r="U144" s="182"/>
      <c r="V144" s="182"/>
      <c r="W144" s="182"/>
      <c r="X144" s="183"/>
      <c r="Y144" s="200"/>
      <c r="Z144" s="182"/>
      <c r="AA144" s="182"/>
      <c r="AB144" s="183"/>
      <c r="AC144" s="200"/>
      <c r="AD144" s="182"/>
      <c r="AE144" s="182"/>
      <c r="AF144" s="182"/>
      <c r="AG144" s="182"/>
      <c r="AH144" s="182"/>
      <c r="AI144" s="183"/>
      <c r="AJ144" s="200"/>
      <c r="AK144" s="182"/>
      <c r="AL144" s="182"/>
      <c r="AM144" s="182"/>
      <c r="AN144" s="182"/>
      <c r="AO144" s="183"/>
    </row>
    <row r="145" spans="2:41" ht="13.15" customHeight="1" x14ac:dyDescent="0.25">
      <c r="B145" s="222" t="s">
        <v>123</v>
      </c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3"/>
      <c r="P145" s="200"/>
      <c r="Q145" s="183"/>
      <c r="R145" s="200"/>
      <c r="S145" s="182"/>
      <c r="T145" s="182"/>
      <c r="U145" s="182"/>
      <c r="V145" s="182"/>
      <c r="W145" s="182"/>
      <c r="X145" s="183"/>
      <c r="Y145" s="200"/>
      <c r="Z145" s="182"/>
      <c r="AA145" s="182"/>
      <c r="AB145" s="183"/>
      <c r="AC145" s="200"/>
      <c r="AD145" s="182"/>
      <c r="AE145" s="182"/>
      <c r="AF145" s="182"/>
      <c r="AG145" s="182"/>
      <c r="AH145" s="182"/>
      <c r="AI145" s="183"/>
      <c r="AJ145" s="200"/>
      <c r="AK145" s="182"/>
      <c r="AL145" s="182"/>
      <c r="AM145" s="182"/>
      <c r="AN145" s="182"/>
      <c r="AO145" s="183"/>
    </row>
    <row r="146" spans="2:41" ht="13.15" customHeight="1" x14ac:dyDescent="0.25">
      <c r="B146" s="222" t="s">
        <v>124</v>
      </c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3"/>
      <c r="P146" s="200"/>
      <c r="Q146" s="183"/>
      <c r="R146" s="200"/>
      <c r="S146" s="182"/>
      <c r="T146" s="182"/>
      <c r="U146" s="182"/>
      <c r="V146" s="182"/>
      <c r="W146" s="182"/>
      <c r="X146" s="183"/>
      <c r="Y146" s="200"/>
      <c r="Z146" s="182"/>
      <c r="AA146" s="182"/>
      <c r="AB146" s="183"/>
      <c r="AC146" s="200"/>
      <c r="AD146" s="182"/>
      <c r="AE146" s="182"/>
      <c r="AF146" s="182"/>
      <c r="AG146" s="182"/>
      <c r="AH146" s="182"/>
      <c r="AI146" s="183"/>
      <c r="AJ146" s="200"/>
      <c r="AK146" s="182"/>
      <c r="AL146" s="182"/>
      <c r="AM146" s="182"/>
      <c r="AN146" s="182"/>
      <c r="AO146" s="183"/>
    </row>
    <row r="147" spans="2:41" ht="13.15" customHeight="1" x14ac:dyDescent="0.25">
      <c r="B147" s="222" t="s">
        <v>125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200"/>
      <c r="Q147" s="183"/>
      <c r="R147" s="200"/>
      <c r="S147" s="182"/>
      <c r="T147" s="182"/>
      <c r="U147" s="182"/>
      <c r="V147" s="182"/>
      <c r="W147" s="182"/>
      <c r="X147" s="183"/>
      <c r="Y147" s="200"/>
      <c r="Z147" s="182"/>
      <c r="AA147" s="182"/>
      <c r="AB147" s="183"/>
      <c r="AC147" s="200"/>
      <c r="AD147" s="182"/>
      <c r="AE147" s="182"/>
      <c r="AF147" s="182"/>
      <c r="AG147" s="182"/>
      <c r="AH147" s="182"/>
      <c r="AI147" s="183"/>
      <c r="AJ147" s="200"/>
      <c r="AK147" s="182"/>
      <c r="AL147" s="182"/>
      <c r="AM147" s="182"/>
      <c r="AN147" s="182"/>
      <c r="AO147" s="183"/>
    </row>
    <row r="148" spans="2:41" ht="13.15" customHeight="1" x14ac:dyDescent="0.25">
      <c r="B148" s="222" t="s">
        <v>126</v>
      </c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3"/>
      <c r="P148" s="200"/>
      <c r="Q148" s="183"/>
      <c r="R148" s="200"/>
      <c r="S148" s="182"/>
      <c r="T148" s="182"/>
      <c r="U148" s="182"/>
      <c r="V148" s="182"/>
      <c r="W148" s="182"/>
      <c r="X148" s="183"/>
      <c r="Y148" s="200"/>
      <c r="Z148" s="182"/>
      <c r="AA148" s="182"/>
      <c r="AB148" s="183"/>
      <c r="AC148" s="200"/>
      <c r="AD148" s="182"/>
      <c r="AE148" s="182"/>
      <c r="AF148" s="182"/>
      <c r="AG148" s="182"/>
      <c r="AH148" s="182"/>
      <c r="AI148" s="183"/>
      <c r="AJ148" s="200"/>
      <c r="AK148" s="182"/>
      <c r="AL148" s="182"/>
      <c r="AM148" s="182"/>
      <c r="AN148" s="182"/>
      <c r="AO148" s="183"/>
    </row>
    <row r="149" spans="2:41" ht="13.15" customHeight="1" x14ac:dyDescent="0.25">
      <c r="B149" s="223" t="s">
        <v>95</v>
      </c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5"/>
      <c r="P149" s="226"/>
      <c r="Q149" s="183"/>
      <c r="R149" s="226"/>
      <c r="S149" s="182"/>
      <c r="T149" s="182"/>
      <c r="U149" s="182"/>
      <c r="V149" s="182"/>
      <c r="W149" s="182"/>
      <c r="X149" s="183"/>
      <c r="Y149" s="226"/>
      <c r="Z149" s="182"/>
      <c r="AA149" s="182"/>
      <c r="AB149" s="183"/>
      <c r="AC149" s="226"/>
      <c r="AD149" s="182"/>
      <c r="AE149" s="182"/>
      <c r="AF149" s="182"/>
      <c r="AG149" s="182"/>
      <c r="AH149" s="182"/>
      <c r="AI149" s="183"/>
      <c r="AJ149" s="226"/>
      <c r="AK149" s="182"/>
      <c r="AL149" s="182"/>
      <c r="AM149" s="182"/>
      <c r="AN149" s="182"/>
      <c r="AO149" s="183"/>
    </row>
    <row r="150" spans="2:41" ht="13.15" customHeight="1" x14ac:dyDescent="0.25">
      <c r="B150" s="222" t="s">
        <v>127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3"/>
      <c r="P150" s="200"/>
      <c r="Q150" s="183"/>
      <c r="R150" s="200"/>
      <c r="S150" s="182"/>
      <c r="T150" s="182"/>
      <c r="U150" s="182"/>
      <c r="V150" s="182"/>
      <c r="W150" s="182"/>
      <c r="X150" s="183"/>
      <c r="Y150" s="200"/>
      <c r="Z150" s="182"/>
      <c r="AA150" s="182"/>
      <c r="AB150" s="183"/>
      <c r="AC150" s="200"/>
      <c r="AD150" s="182"/>
      <c r="AE150" s="182"/>
      <c r="AF150" s="182"/>
      <c r="AG150" s="182"/>
      <c r="AH150" s="182"/>
      <c r="AI150" s="183"/>
      <c r="AJ150" s="200"/>
      <c r="AK150" s="182"/>
      <c r="AL150" s="182"/>
      <c r="AM150" s="182"/>
      <c r="AN150" s="182"/>
      <c r="AO150" s="183"/>
    </row>
    <row r="151" spans="2:41" ht="13.15" customHeight="1" x14ac:dyDescent="0.25">
      <c r="B151" s="222" t="s">
        <v>128</v>
      </c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3"/>
      <c r="P151" s="200"/>
      <c r="Q151" s="183"/>
      <c r="R151" s="200"/>
      <c r="S151" s="182"/>
      <c r="T151" s="182"/>
      <c r="U151" s="182"/>
      <c r="V151" s="182"/>
      <c r="W151" s="182"/>
      <c r="X151" s="183"/>
      <c r="Y151" s="200"/>
      <c r="Z151" s="182"/>
      <c r="AA151" s="182"/>
      <c r="AB151" s="183"/>
      <c r="AC151" s="200"/>
      <c r="AD151" s="182"/>
      <c r="AE151" s="182"/>
      <c r="AF151" s="182"/>
      <c r="AG151" s="182"/>
      <c r="AH151" s="182"/>
      <c r="AI151" s="183"/>
      <c r="AJ151" s="200"/>
      <c r="AK151" s="182"/>
      <c r="AL151" s="182"/>
      <c r="AM151" s="182"/>
      <c r="AN151" s="182"/>
      <c r="AO151" s="183"/>
    </row>
    <row r="152" spans="2:41" ht="13.15" customHeight="1" x14ac:dyDescent="0.25">
      <c r="B152" s="222" t="s">
        <v>129</v>
      </c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3"/>
      <c r="P152" s="200"/>
      <c r="Q152" s="183"/>
      <c r="R152" s="200"/>
      <c r="S152" s="182"/>
      <c r="T152" s="182"/>
      <c r="U152" s="182"/>
      <c r="V152" s="182"/>
      <c r="W152" s="182"/>
      <c r="X152" s="183"/>
      <c r="Y152" s="200"/>
      <c r="Z152" s="182"/>
      <c r="AA152" s="182"/>
      <c r="AB152" s="183"/>
      <c r="AC152" s="200"/>
      <c r="AD152" s="182"/>
      <c r="AE152" s="182"/>
      <c r="AF152" s="182"/>
      <c r="AG152" s="182"/>
      <c r="AH152" s="182"/>
      <c r="AI152" s="183"/>
      <c r="AJ152" s="200"/>
      <c r="AK152" s="182"/>
      <c r="AL152" s="182"/>
      <c r="AM152" s="182"/>
      <c r="AN152" s="182"/>
      <c r="AO152" s="183"/>
    </row>
    <row r="153" spans="2:41" ht="13.15" customHeight="1" x14ac:dyDescent="0.25">
      <c r="B153" s="222" t="s">
        <v>130</v>
      </c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3"/>
      <c r="P153" s="200"/>
      <c r="Q153" s="183"/>
      <c r="R153" s="200"/>
      <c r="S153" s="182"/>
      <c r="T153" s="182"/>
      <c r="U153" s="182"/>
      <c r="V153" s="182"/>
      <c r="W153" s="182"/>
      <c r="X153" s="183"/>
      <c r="Y153" s="200"/>
      <c r="Z153" s="182"/>
      <c r="AA153" s="182"/>
      <c r="AB153" s="183"/>
      <c r="AC153" s="200"/>
      <c r="AD153" s="182"/>
      <c r="AE153" s="182"/>
      <c r="AF153" s="182"/>
      <c r="AG153" s="182"/>
      <c r="AH153" s="182"/>
      <c r="AI153" s="183"/>
      <c r="AJ153" s="200"/>
      <c r="AK153" s="182"/>
      <c r="AL153" s="182"/>
      <c r="AM153" s="182"/>
      <c r="AN153" s="182"/>
      <c r="AO153" s="183"/>
    </row>
    <row r="154" spans="2:41" ht="13.15" customHeight="1" x14ac:dyDescent="0.25">
      <c r="B154" s="222" t="s">
        <v>131</v>
      </c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3"/>
      <c r="P154" s="200"/>
      <c r="Q154" s="183"/>
      <c r="R154" s="200"/>
      <c r="S154" s="182"/>
      <c r="T154" s="182"/>
      <c r="U154" s="182"/>
      <c r="V154" s="182"/>
      <c r="W154" s="182"/>
      <c r="X154" s="183"/>
      <c r="Y154" s="200"/>
      <c r="Z154" s="182"/>
      <c r="AA154" s="182"/>
      <c r="AB154" s="183"/>
      <c r="AC154" s="200"/>
      <c r="AD154" s="182"/>
      <c r="AE154" s="182"/>
      <c r="AF154" s="182"/>
      <c r="AG154" s="182"/>
      <c r="AH154" s="182"/>
      <c r="AI154" s="183"/>
      <c r="AJ154" s="200"/>
      <c r="AK154" s="182"/>
      <c r="AL154" s="182"/>
      <c r="AM154" s="182"/>
      <c r="AN154" s="182"/>
      <c r="AO154" s="183"/>
    </row>
    <row r="155" spans="2:41" ht="13.15" customHeight="1" x14ac:dyDescent="0.25">
      <c r="B155" s="222" t="s">
        <v>132</v>
      </c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3"/>
      <c r="P155" s="200"/>
      <c r="Q155" s="183"/>
      <c r="R155" s="200"/>
      <c r="S155" s="182"/>
      <c r="T155" s="182"/>
      <c r="U155" s="182"/>
      <c r="V155" s="182"/>
      <c r="W155" s="182"/>
      <c r="X155" s="183"/>
      <c r="Y155" s="200"/>
      <c r="Z155" s="182"/>
      <c r="AA155" s="182"/>
      <c r="AB155" s="183"/>
      <c r="AC155" s="200"/>
      <c r="AD155" s="182"/>
      <c r="AE155" s="182"/>
      <c r="AF155" s="182"/>
      <c r="AG155" s="182"/>
      <c r="AH155" s="182"/>
      <c r="AI155" s="183"/>
      <c r="AJ155" s="200"/>
      <c r="AK155" s="182"/>
      <c r="AL155" s="182"/>
      <c r="AM155" s="182"/>
      <c r="AN155" s="182"/>
      <c r="AO155" s="183"/>
    </row>
    <row r="156" spans="2:41" ht="13.15" customHeight="1" x14ac:dyDescent="0.25">
      <c r="B156" s="223" t="s">
        <v>102</v>
      </c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5"/>
      <c r="P156" s="226"/>
      <c r="Q156" s="183"/>
      <c r="R156" s="226"/>
      <c r="S156" s="182"/>
      <c r="T156" s="182"/>
      <c r="U156" s="182"/>
      <c r="V156" s="182"/>
      <c r="W156" s="182"/>
      <c r="X156" s="183"/>
      <c r="Y156" s="226"/>
      <c r="Z156" s="182"/>
      <c r="AA156" s="182"/>
      <c r="AB156" s="183"/>
      <c r="AC156" s="226"/>
      <c r="AD156" s="182"/>
      <c r="AE156" s="182"/>
      <c r="AF156" s="182"/>
      <c r="AG156" s="182"/>
      <c r="AH156" s="182"/>
      <c r="AI156" s="183"/>
      <c r="AJ156" s="226"/>
      <c r="AK156" s="182"/>
      <c r="AL156" s="182"/>
      <c r="AM156" s="182"/>
      <c r="AN156" s="182"/>
      <c r="AO156" s="183"/>
    </row>
    <row r="157" spans="2:41" ht="13.15" customHeight="1" x14ac:dyDescent="0.25">
      <c r="B157" s="222" t="s">
        <v>133</v>
      </c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3"/>
      <c r="P157" s="200"/>
      <c r="Q157" s="183"/>
      <c r="R157" s="200"/>
      <c r="S157" s="182"/>
      <c r="T157" s="182"/>
      <c r="U157" s="182"/>
      <c r="V157" s="182"/>
      <c r="W157" s="182"/>
      <c r="X157" s="183"/>
      <c r="Y157" s="200"/>
      <c r="Z157" s="182"/>
      <c r="AA157" s="182"/>
      <c r="AB157" s="183"/>
      <c r="AC157" s="200"/>
      <c r="AD157" s="182"/>
      <c r="AE157" s="182"/>
      <c r="AF157" s="182"/>
      <c r="AG157" s="182"/>
      <c r="AH157" s="182"/>
      <c r="AI157" s="183"/>
      <c r="AJ157" s="200"/>
      <c r="AK157" s="182"/>
      <c r="AL157" s="182"/>
      <c r="AM157" s="182"/>
      <c r="AN157" s="182"/>
      <c r="AO157" s="183"/>
    </row>
    <row r="158" spans="2:41" ht="13.15" customHeight="1" x14ac:dyDescent="0.25">
      <c r="B158" s="222" t="s">
        <v>134</v>
      </c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3"/>
      <c r="P158" s="200"/>
      <c r="Q158" s="183"/>
      <c r="R158" s="200"/>
      <c r="S158" s="182"/>
      <c r="T158" s="182"/>
      <c r="U158" s="182"/>
      <c r="V158" s="182"/>
      <c r="W158" s="182"/>
      <c r="X158" s="183"/>
      <c r="Y158" s="200"/>
      <c r="Z158" s="182"/>
      <c r="AA158" s="182"/>
      <c r="AB158" s="183"/>
      <c r="AC158" s="200"/>
      <c r="AD158" s="182"/>
      <c r="AE158" s="182"/>
      <c r="AF158" s="182"/>
      <c r="AG158" s="182"/>
      <c r="AH158" s="182"/>
      <c r="AI158" s="183"/>
      <c r="AJ158" s="200"/>
      <c r="AK158" s="182"/>
      <c r="AL158" s="182"/>
      <c r="AM158" s="182"/>
      <c r="AN158" s="182"/>
      <c r="AO158" s="183"/>
    </row>
    <row r="159" spans="2:41" ht="13.15" customHeight="1" x14ac:dyDescent="0.25">
      <c r="B159" s="222" t="s">
        <v>135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200"/>
      <c r="Q159" s="183"/>
      <c r="R159" s="200"/>
      <c r="S159" s="182"/>
      <c r="T159" s="182"/>
      <c r="U159" s="182"/>
      <c r="V159" s="182"/>
      <c r="W159" s="182"/>
      <c r="X159" s="183"/>
      <c r="Y159" s="200"/>
      <c r="Z159" s="182"/>
      <c r="AA159" s="182"/>
      <c r="AB159" s="183"/>
      <c r="AC159" s="200"/>
      <c r="AD159" s="182"/>
      <c r="AE159" s="182"/>
      <c r="AF159" s="182"/>
      <c r="AG159" s="182"/>
      <c r="AH159" s="182"/>
      <c r="AI159" s="183"/>
      <c r="AJ159" s="200"/>
      <c r="AK159" s="182"/>
      <c r="AL159" s="182"/>
      <c r="AM159" s="182"/>
      <c r="AN159" s="182"/>
      <c r="AO159" s="183"/>
    </row>
    <row r="160" spans="2:41" ht="13.15" customHeight="1" x14ac:dyDescent="0.25">
      <c r="B160" s="222" t="s">
        <v>136</v>
      </c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3"/>
      <c r="P160" s="200"/>
      <c r="Q160" s="183"/>
      <c r="R160" s="200"/>
      <c r="S160" s="182"/>
      <c r="T160" s="182"/>
      <c r="U160" s="182"/>
      <c r="V160" s="182"/>
      <c r="W160" s="182"/>
      <c r="X160" s="183"/>
      <c r="Y160" s="200"/>
      <c r="Z160" s="182"/>
      <c r="AA160" s="182"/>
      <c r="AB160" s="183"/>
      <c r="AC160" s="200"/>
      <c r="AD160" s="182"/>
      <c r="AE160" s="182"/>
      <c r="AF160" s="182"/>
      <c r="AG160" s="182"/>
      <c r="AH160" s="182"/>
      <c r="AI160" s="183"/>
      <c r="AJ160" s="200"/>
      <c r="AK160" s="182"/>
      <c r="AL160" s="182"/>
      <c r="AM160" s="182"/>
      <c r="AN160" s="182"/>
      <c r="AO160" s="183"/>
    </row>
    <row r="161" spans="2:41" ht="13.15" customHeight="1" x14ac:dyDescent="0.25">
      <c r="B161" s="222" t="s">
        <v>137</v>
      </c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3"/>
      <c r="P161" s="200"/>
      <c r="Q161" s="183"/>
      <c r="R161" s="200"/>
      <c r="S161" s="182"/>
      <c r="T161" s="182"/>
      <c r="U161" s="182"/>
      <c r="V161" s="182"/>
      <c r="W161" s="182"/>
      <c r="X161" s="183"/>
      <c r="Y161" s="200"/>
      <c r="Z161" s="182"/>
      <c r="AA161" s="182"/>
      <c r="AB161" s="183"/>
      <c r="AC161" s="200"/>
      <c r="AD161" s="182"/>
      <c r="AE161" s="182"/>
      <c r="AF161" s="182"/>
      <c r="AG161" s="182"/>
      <c r="AH161" s="182"/>
      <c r="AI161" s="183"/>
      <c r="AJ161" s="200"/>
      <c r="AK161" s="182"/>
      <c r="AL161" s="182"/>
      <c r="AM161" s="182"/>
      <c r="AN161" s="182"/>
      <c r="AO161" s="183"/>
    </row>
    <row r="162" spans="2:41" ht="0" hidden="1" customHeight="1" x14ac:dyDescent="0.25"/>
  </sheetData>
  <mergeCells count="1084">
    <mergeCell ref="B161:O161"/>
    <mergeCell ref="P161:Q161"/>
    <mergeCell ref="R161:X161"/>
    <mergeCell ref="Y161:AB161"/>
    <mergeCell ref="AC161:AI161"/>
    <mergeCell ref="AJ161:AO161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AI113:AN113"/>
    <mergeCell ref="AO113:AQ113"/>
    <mergeCell ref="AR113:AV113"/>
    <mergeCell ref="AW113:AZ113"/>
    <mergeCell ref="BA113:BC113"/>
    <mergeCell ref="B115:AX115"/>
    <mergeCell ref="B113:N113"/>
    <mergeCell ref="O113:Q113"/>
    <mergeCell ref="R113:U113"/>
    <mergeCell ref="V113:Z113"/>
    <mergeCell ref="AA113:AE113"/>
    <mergeCell ref="AF113:AH113"/>
    <mergeCell ref="AF112:AH112"/>
    <mergeCell ref="AI112:AN112"/>
    <mergeCell ref="AO112:AQ112"/>
    <mergeCell ref="AR112:AV112"/>
    <mergeCell ref="AW112:AZ112"/>
    <mergeCell ref="BA112:BC112"/>
    <mergeCell ref="AI111:AN111"/>
    <mergeCell ref="AO111:AQ111"/>
    <mergeCell ref="AR111:AV111"/>
    <mergeCell ref="AW111:AZ111"/>
    <mergeCell ref="BA111:BC111"/>
    <mergeCell ref="B112:N112"/>
    <mergeCell ref="O112:Q112"/>
    <mergeCell ref="R112:U112"/>
    <mergeCell ref="V112:Z112"/>
    <mergeCell ref="AA112:AE112"/>
    <mergeCell ref="B111:N111"/>
    <mergeCell ref="O111:Q111"/>
    <mergeCell ref="R111:U111"/>
    <mergeCell ref="V111:Z111"/>
    <mergeCell ref="AA111:AE111"/>
    <mergeCell ref="AF111:AH111"/>
    <mergeCell ref="AF110:AH110"/>
    <mergeCell ref="AI110:AN110"/>
    <mergeCell ref="AO110:AQ110"/>
    <mergeCell ref="AR110:AV110"/>
    <mergeCell ref="AW110:AZ110"/>
    <mergeCell ref="BA110:BC110"/>
    <mergeCell ref="AI109:AN109"/>
    <mergeCell ref="AO109:AQ109"/>
    <mergeCell ref="AR109:AV109"/>
    <mergeCell ref="AW109:AZ109"/>
    <mergeCell ref="BA109:BC109"/>
    <mergeCell ref="B110:N110"/>
    <mergeCell ref="O110:Q110"/>
    <mergeCell ref="R110:U110"/>
    <mergeCell ref="V110:Z110"/>
    <mergeCell ref="AA110:AE110"/>
    <mergeCell ref="B109:N109"/>
    <mergeCell ref="O109:Q109"/>
    <mergeCell ref="R109:U109"/>
    <mergeCell ref="V109:Z109"/>
    <mergeCell ref="AA109:AE109"/>
    <mergeCell ref="AF109:AH109"/>
    <mergeCell ref="AF108:AH108"/>
    <mergeCell ref="AI108:AN108"/>
    <mergeCell ref="AO108:AQ108"/>
    <mergeCell ref="AR108:AV108"/>
    <mergeCell ref="AW108:AZ108"/>
    <mergeCell ref="BA108:BC108"/>
    <mergeCell ref="V104:Z104"/>
    <mergeCell ref="AA104:AE104"/>
    <mergeCell ref="AF104:AH104"/>
    <mergeCell ref="AI104:AN104"/>
    <mergeCell ref="AO104:AQ104"/>
    <mergeCell ref="AR104:AV104"/>
    <mergeCell ref="AI107:AN107"/>
    <mergeCell ref="AO107:AQ107"/>
    <mergeCell ref="AR107:AV107"/>
    <mergeCell ref="AW107:AZ107"/>
    <mergeCell ref="BA107:BC107"/>
    <mergeCell ref="B108:N108"/>
    <mergeCell ref="O108:Q108"/>
    <mergeCell ref="R108:U108"/>
    <mergeCell ref="V108:Z108"/>
    <mergeCell ref="AA108:AE108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F107:AH107"/>
    <mergeCell ref="AG100:AK100"/>
    <mergeCell ref="AL100:AR100"/>
    <mergeCell ref="AS100:AY100"/>
    <mergeCell ref="AZ100:BE100"/>
    <mergeCell ref="B102:N103"/>
    <mergeCell ref="O102:U102"/>
    <mergeCell ref="V102:AE102"/>
    <mergeCell ref="AF102:AN102"/>
    <mergeCell ref="AO102:AV102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6:AN106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O105:AQ105"/>
    <mergeCell ref="B104:N104"/>
    <mergeCell ref="O104:Q104"/>
    <mergeCell ref="R104:U104"/>
    <mergeCell ref="AG99:AK99"/>
    <mergeCell ref="AL99:AR99"/>
    <mergeCell ref="AS99:AY99"/>
    <mergeCell ref="AZ99:BE99"/>
    <mergeCell ref="B100:D100"/>
    <mergeCell ref="E100:F100"/>
    <mergeCell ref="G100:I100"/>
    <mergeCell ref="J100:M100"/>
    <mergeCell ref="N100:S100"/>
    <mergeCell ref="T100:Y100"/>
    <mergeCell ref="BA103:BC103"/>
    <mergeCell ref="AL98:AR98"/>
    <mergeCell ref="AS98:AY98"/>
    <mergeCell ref="AZ98:BE98"/>
    <mergeCell ref="B99:D99"/>
    <mergeCell ref="E99:F99"/>
    <mergeCell ref="G99:I99"/>
    <mergeCell ref="J99:M99"/>
    <mergeCell ref="N99:S99"/>
    <mergeCell ref="T99:Y99"/>
    <mergeCell ref="Z99:AF99"/>
    <mergeCell ref="AW102:BC102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W103:AZ103"/>
    <mergeCell ref="Z100:AF100"/>
    <mergeCell ref="AS97:AY97"/>
    <mergeCell ref="AZ97:BE97"/>
    <mergeCell ref="B98:D98"/>
    <mergeCell ref="E98:F98"/>
    <mergeCell ref="G98:I98"/>
    <mergeCell ref="J98:M98"/>
    <mergeCell ref="N98:S98"/>
    <mergeCell ref="T98:Y98"/>
    <mergeCell ref="Z98:AF98"/>
    <mergeCell ref="AG98:AK98"/>
    <mergeCell ref="BH96:BU96"/>
    <mergeCell ref="B97:D97"/>
    <mergeCell ref="E97:F97"/>
    <mergeCell ref="G97:I97"/>
    <mergeCell ref="J97:M97"/>
    <mergeCell ref="N97:S97"/>
    <mergeCell ref="T97:Y97"/>
    <mergeCell ref="Z97:AF97"/>
    <mergeCell ref="AG97:AK97"/>
    <mergeCell ref="AL97:AR97"/>
    <mergeCell ref="T96:Y96"/>
    <mergeCell ref="Z96:AF96"/>
    <mergeCell ref="AG96:AK96"/>
    <mergeCell ref="AL96:AR96"/>
    <mergeCell ref="AS96:AY96"/>
    <mergeCell ref="AZ96:BE96"/>
    <mergeCell ref="AG95:AK95"/>
    <mergeCell ref="AL95:AR95"/>
    <mergeCell ref="AS95:AY95"/>
    <mergeCell ref="AZ95:BE95"/>
    <mergeCell ref="BH95:BU95"/>
    <mergeCell ref="B96:D96"/>
    <mergeCell ref="E96:F96"/>
    <mergeCell ref="G96:I96"/>
    <mergeCell ref="J96:M96"/>
    <mergeCell ref="N96:S96"/>
    <mergeCell ref="AS94:AY94"/>
    <mergeCell ref="AZ94:BE94"/>
    <mergeCell ref="BH94:BU94"/>
    <mergeCell ref="B95:D95"/>
    <mergeCell ref="E95:F95"/>
    <mergeCell ref="G95:I95"/>
    <mergeCell ref="J95:M95"/>
    <mergeCell ref="N95:S95"/>
    <mergeCell ref="T95:Y95"/>
    <mergeCell ref="Z95:AF95"/>
    <mergeCell ref="J94:M94"/>
    <mergeCell ref="N94:S94"/>
    <mergeCell ref="T94:Y94"/>
    <mergeCell ref="Z94:AF94"/>
    <mergeCell ref="AG94:AK94"/>
    <mergeCell ref="AL94:AR94"/>
    <mergeCell ref="BI89:BJ89"/>
    <mergeCell ref="B93:D94"/>
    <mergeCell ref="E93:I93"/>
    <mergeCell ref="J93:S93"/>
    <mergeCell ref="T93:AF93"/>
    <mergeCell ref="AG93:AR93"/>
    <mergeCell ref="AS93:BE93"/>
    <mergeCell ref="BH93:BU93"/>
    <mergeCell ref="E94:F94"/>
    <mergeCell ref="G94:I94"/>
    <mergeCell ref="AH89:AJ89"/>
    <mergeCell ref="AK89:AP89"/>
    <mergeCell ref="AQ89:AU89"/>
    <mergeCell ref="AV89:BA89"/>
    <mergeCell ref="BB89:BD89"/>
    <mergeCell ref="BE89:BH89"/>
    <mergeCell ref="BE88:BH88"/>
    <mergeCell ref="BI88:BJ88"/>
    <mergeCell ref="B89:D89"/>
    <mergeCell ref="F89:G89"/>
    <mergeCell ref="H89:L89"/>
    <mergeCell ref="M89:P89"/>
    <mergeCell ref="Q89:R89"/>
    <mergeCell ref="S89:W89"/>
    <mergeCell ref="X89:AA89"/>
    <mergeCell ref="AB89:AG89"/>
    <mergeCell ref="AB88:AG88"/>
    <mergeCell ref="AH88:AJ88"/>
    <mergeCell ref="AK88:AP88"/>
    <mergeCell ref="AQ88:AU88"/>
    <mergeCell ref="AV88:BA88"/>
    <mergeCell ref="BB88:BD88"/>
    <mergeCell ref="BB87:BD87"/>
    <mergeCell ref="BE87:BH87"/>
    <mergeCell ref="BI87:BJ87"/>
    <mergeCell ref="B88:D88"/>
    <mergeCell ref="F88:G88"/>
    <mergeCell ref="H88:L88"/>
    <mergeCell ref="M88:P88"/>
    <mergeCell ref="Q88:R88"/>
    <mergeCell ref="S88:W88"/>
    <mergeCell ref="X88:AA88"/>
    <mergeCell ref="X87:AA87"/>
    <mergeCell ref="AB87:AG87"/>
    <mergeCell ref="AH87:AJ87"/>
    <mergeCell ref="AK87:AP87"/>
    <mergeCell ref="AQ87:AU87"/>
    <mergeCell ref="AV87:BA87"/>
    <mergeCell ref="B87:D87"/>
    <mergeCell ref="F87:G87"/>
    <mergeCell ref="H87:L87"/>
    <mergeCell ref="M87:P87"/>
    <mergeCell ref="Q87:R87"/>
    <mergeCell ref="S87:W87"/>
    <mergeCell ref="AK86:AP86"/>
    <mergeCell ref="AQ86:AU86"/>
    <mergeCell ref="AV86:BA86"/>
    <mergeCell ref="BB86:BD86"/>
    <mergeCell ref="BE86:BH86"/>
    <mergeCell ref="BI86:BJ86"/>
    <mergeCell ref="BI85:BJ85"/>
    <mergeCell ref="B86:D86"/>
    <mergeCell ref="F86:G86"/>
    <mergeCell ref="H86:L86"/>
    <mergeCell ref="M86:P86"/>
    <mergeCell ref="Q86:R86"/>
    <mergeCell ref="S86:W86"/>
    <mergeCell ref="X86:AA86"/>
    <mergeCell ref="AB86:AG86"/>
    <mergeCell ref="AH86:AJ86"/>
    <mergeCell ref="AH85:AJ85"/>
    <mergeCell ref="AK85:AP85"/>
    <mergeCell ref="AQ85:AU85"/>
    <mergeCell ref="AV85:BA85"/>
    <mergeCell ref="BB85:BD85"/>
    <mergeCell ref="BE85:BH85"/>
    <mergeCell ref="BE84:BH84"/>
    <mergeCell ref="BI84:BJ84"/>
    <mergeCell ref="B85:D85"/>
    <mergeCell ref="F85:G85"/>
    <mergeCell ref="H85:L85"/>
    <mergeCell ref="M85:P85"/>
    <mergeCell ref="Q85:R85"/>
    <mergeCell ref="S85:W85"/>
    <mergeCell ref="X85:AA85"/>
    <mergeCell ref="AB85:AG85"/>
    <mergeCell ref="AB84:AG84"/>
    <mergeCell ref="AH84:AJ84"/>
    <mergeCell ref="AK84:AP84"/>
    <mergeCell ref="AQ84:AU84"/>
    <mergeCell ref="AV84:BA84"/>
    <mergeCell ref="BB84:BD84"/>
    <mergeCell ref="BB83:BD83"/>
    <mergeCell ref="BE83:BH83"/>
    <mergeCell ref="BI83:BJ83"/>
    <mergeCell ref="B84:D84"/>
    <mergeCell ref="F84:G84"/>
    <mergeCell ref="H84:L84"/>
    <mergeCell ref="M84:P84"/>
    <mergeCell ref="Q84:R84"/>
    <mergeCell ref="S84:W84"/>
    <mergeCell ref="X84:AA84"/>
    <mergeCell ref="X83:AA83"/>
    <mergeCell ref="AB83:AG83"/>
    <mergeCell ref="AH83:AJ83"/>
    <mergeCell ref="AK83:AP83"/>
    <mergeCell ref="AQ83:AU83"/>
    <mergeCell ref="AV83:BA83"/>
    <mergeCell ref="B83:D83"/>
    <mergeCell ref="F83:G83"/>
    <mergeCell ref="H83:L83"/>
    <mergeCell ref="M83:P83"/>
    <mergeCell ref="Q83:R83"/>
    <mergeCell ref="S83:W83"/>
    <mergeCell ref="AQ81:AU82"/>
    <mergeCell ref="AV81:BA82"/>
    <mergeCell ref="BB81:BD82"/>
    <mergeCell ref="BE81:BH82"/>
    <mergeCell ref="BI81:BJ82"/>
    <mergeCell ref="BK81:BK82"/>
    <mergeCell ref="Q81:R82"/>
    <mergeCell ref="S81:W82"/>
    <mergeCell ref="X81:AA82"/>
    <mergeCell ref="AB81:AG82"/>
    <mergeCell ref="AH81:AJ82"/>
    <mergeCell ref="AK81:AP82"/>
    <mergeCell ref="BP79:BQ80"/>
    <mergeCell ref="BS79:BW80"/>
    <mergeCell ref="BX79:BY80"/>
    <mergeCell ref="CB80:CB81"/>
    <mergeCell ref="CC80:CC81"/>
    <mergeCell ref="B81:D82"/>
    <mergeCell ref="E81:E82"/>
    <mergeCell ref="F81:G82"/>
    <mergeCell ref="H81:L82"/>
    <mergeCell ref="M81:P82"/>
    <mergeCell ref="AV79:BA80"/>
    <mergeCell ref="BB79:BD80"/>
    <mergeCell ref="BE79:BH80"/>
    <mergeCell ref="BI79:BJ80"/>
    <mergeCell ref="BK79:BK80"/>
    <mergeCell ref="BO79:BO80"/>
    <mergeCell ref="BE78:BK78"/>
    <mergeCell ref="BO78:BQ78"/>
    <mergeCell ref="BS78:BY78"/>
    <mergeCell ref="F79:G80"/>
    <mergeCell ref="H79:L80"/>
    <mergeCell ref="M79:P80"/>
    <mergeCell ref="Q79:R80"/>
    <mergeCell ref="S79:W80"/>
    <mergeCell ref="X79:AA80"/>
    <mergeCell ref="AB79:AG80"/>
    <mergeCell ref="BO81:BO82"/>
    <mergeCell ref="BP81:BQ82"/>
    <mergeCell ref="BS81:BW82"/>
    <mergeCell ref="BX81:BY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Q79:AU80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4:B64"/>
    <mergeCell ref="C64:E64"/>
    <mergeCell ref="F64:J64"/>
    <mergeCell ref="A65:B67"/>
    <mergeCell ref="C65:E65"/>
    <mergeCell ref="F65:J65"/>
    <mergeCell ref="C66:E66"/>
    <mergeCell ref="F66:J66"/>
    <mergeCell ref="C67:E67"/>
    <mergeCell ref="F67:J67"/>
    <mergeCell ref="A62:B62"/>
    <mergeCell ref="C62:E62"/>
    <mergeCell ref="F62:J62"/>
    <mergeCell ref="A63:B63"/>
    <mergeCell ref="C63:E63"/>
    <mergeCell ref="F63:J63"/>
    <mergeCell ref="C58:E58"/>
    <mergeCell ref="F58:J58"/>
    <mergeCell ref="C59:E59"/>
    <mergeCell ref="F59:J59"/>
    <mergeCell ref="A60:B61"/>
    <mergeCell ref="C60:E60"/>
    <mergeCell ref="F60:J60"/>
    <mergeCell ref="C61:E61"/>
    <mergeCell ref="F61:J61"/>
    <mergeCell ref="A54:E54"/>
    <mergeCell ref="F54:J54"/>
    <mergeCell ref="A55:B55"/>
    <mergeCell ref="C55:E55"/>
    <mergeCell ref="F55:J55"/>
    <mergeCell ref="A56:B59"/>
    <mergeCell ref="C56:E56"/>
    <mergeCell ref="F56:J56"/>
    <mergeCell ref="C57:E57"/>
    <mergeCell ref="F57:J57"/>
    <mergeCell ref="B49:B51"/>
    <mergeCell ref="C49:E49"/>
    <mergeCell ref="F49:J49"/>
    <mergeCell ref="C50:E50"/>
    <mergeCell ref="F50:J50"/>
    <mergeCell ref="C51:E51"/>
    <mergeCell ref="F51:J51"/>
    <mergeCell ref="AM37:AS37"/>
    <mergeCell ref="AT37:BB37"/>
    <mergeCell ref="BC37:BI37"/>
    <mergeCell ref="BJ37:BM37"/>
    <mergeCell ref="BN37:BP37"/>
    <mergeCell ref="F46:J46"/>
    <mergeCell ref="B47:B48"/>
    <mergeCell ref="C47:E47"/>
    <mergeCell ref="F47:J47"/>
    <mergeCell ref="C48:E48"/>
    <mergeCell ref="F48:J48"/>
    <mergeCell ref="C42:E42"/>
    <mergeCell ref="F42:J42"/>
    <mergeCell ref="B43:B46"/>
    <mergeCell ref="C43:E43"/>
    <mergeCell ref="F43:J43"/>
    <mergeCell ref="C44:E44"/>
    <mergeCell ref="F44:J44"/>
    <mergeCell ref="C45:E45"/>
    <mergeCell ref="F45:J45"/>
    <mergeCell ref="C46:E46"/>
    <mergeCell ref="BC39:BI39"/>
    <mergeCell ref="F37:H37"/>
    <mergeCell ref="I37:N37"/>
    <mergeCell ref="O37:T37"/>
    <mergeCell ref="U37:AC37"/>
    <mergeCell ref="AM35:AS35"/>
    <mergeCell ref="AT35:BB35"/>
    <mergeCell ref="BC35:BI35"/>
    <mergeCell ref="BJ35:BM35"/>
    <mergeCell ref="BN35:BP35"/>
    <mergeCell ref="BQ35:BS35"/>
    <mergeCell ref="BJ39:BM39"/>
    <mergeCell ref="BN39:BP39"/>
    <mergeCell ref="BQ39:BS39"/>
    <mergeCell ref="B41:E41"/>
    <mergeCell ref="F41:J41"/>
    <mergeCell ref="BJ38:BM38"/>
    <mergeCell ref="BN38:BP38"/>
    <mergeCell ref="BQ38:BS38"/>
    <mergeCell ref="F39:H39"/>
    <mergeCell ref="I39:N39"/>
    <mergeCell ref="O39:T39"/>
    <mergeCell ref="U39:AC39"/>
    <mergeCell ref="AD39:AL39"/>
    <mergeCell ref="AM39:AS39"/>
    <mergeCell ref="AT39:BB39"/>
    <mergeCell ref="BQ37:BS37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C38:BI38"/>
    <mergeCell ref="AD37:AL37"/>
    <mergeCell ref="AT34:BB34"/>
    <mergeCell ref="BC34:BI34"/>
    <mergeCell ref="BJ34:BM34"/>
    <mergeCell ref="BN34:BP34"/>
    <mergeCell ref="BQ34:BS34"/>
    <mergeCell ref="F35:H35"/>
    <mergeCell ref="I35:N35"/>
    <mergeCell ref="O35:T35"/>
    <mergeCell ref="U35:AC35"/>
    <mergeCell ref="AD35:AL35"/>
    <mergeCell ref="BN33:BP33"/>
    <mergeCell ref="BQ33:BS33"/>
    <mergeCell ref="B34:B39"/>
    <mergeCell ref="C34:E35"/>
    <mergeCell ref="F34:H34"/>
    <mergeCell ref="I34:N34"/>
    <mergeCell ref="O34:T34"/>
    <mergeCell ref="U34:AC34"/>
    <mergeCell ref="AD34:AL34"/>
    <mergeCell ref="AM34:AS34"/>
    <mergeCell ref="AM36:AS36"/>
    <mergeCell ref="AT36:BB36"/>
    <mergeCell ref="BC36:BI36"/>
    <mergeCell ref="BJ36:BM36"/>
    <mergeCell ref="BN36:BP36"/>
    <mergeCell ref="BQ36:BS36"/>
    <mergeCell ref="C36:E37"/>
    <mergeCell ref="F36:H36"/>
    <mergeCell ref="I36:N36"/>
    <mergeCell ref="O36:T36"/>
    <mergeCell ref="U36:AC36"/>
    <mergeCell ref="AD36:AL36"/>
    <mergeCell ref="BQ32:BS32"/>
    <mergeCell ref="F33:H33"/>
    <mergeCell ref="I33:N33"/>
    <mergeCell ref="O33:T33"/>
    <mergeCell ref="U33:AC33"/>
    <mergeCell ref="AD33:AL33"/>
    <mergeCell ref="AM33:AS33"/>
    <mergeCell ref="AT33:BB33"/>
    <mergeCell ref="BC33:BI33"/>
    <mergeCell ref="BJ33:BM33"/>
    <mergeCell ref="AD32:AL32"/>
    <mergeCell ref="AM32:AS32"/>
    <mergeCell ref="AT32:BB32"/>
    <mergeCell ref="BC32:BI32"/>
    <mergeCell ref="BJ32:BM32"/>
    <mergeCell ref="BN32:BP32"/>
    <mergeCell ref="B32:B33"/>
    <mergeCell ref="C32:E33"/>
    <mergeCell ref="F32:H32"/>
    <mergeCell ref="I32:N32"/>
    <mergeCell ref="O32:T32"/>
    <mergeCell ref="U32:AC32"/>
    <mergeCell ref="B28:B29"/>
    <mergeCell ref="C28:E29"/>
    <mergeCell ref="F28:H28"/>
    <mergeCell ref="I28:N28"/>
    <mergeCell ref="O28:T28"/>
    <mergeCell ref="U28:AC28"/>
    <mergeCell ref="AM31:AS31"/>
    <mergeCell ref="AT31:BB31"/>
    <mergeCell ref="BC31:BI31"/>
    <mergeCell ref="BJ31:BM31"/>
    <mergeCell ref="BN31:BP31"/>
    <mergeCell ref="BQ31:BS31"/>
    <mergeCell ref="AT30:BB30"/>
    <mergeCell ref="BC30:BI30"/>
    <mergeCell ref="BJ30:BM30"/>
    <mergeCell ref="BN30:BP30"/>
    <mergeCell ref="BQ30:BS30"/>
    <mergeCell ref="F31:H31"/>
    <mergeCell ref="I31:N31"/>
    <mergeCell ref="O31:T31"/>
    <mergeCell ref="U31:AC31"/>
    <mergeCell ref="AD31:AL31"/>
    <mergeCell ref="BN29:BP29"/>
    <mergeCell ref="BQ29:BS29"/>
    <mergeCell ref="F27:H27"/>
    <mergeCell ref="I27:N27"/>
    <mergeCell ref="O27:T27"/>
    <mergeCell ref="U27:AC27"/>
    <mergeCell ref="AD27:AL27"/>
    <mergeCell ref="BJ25:BM25"/>
    <mergeCell ref="BN25:BP25"/>
    <mergeCell ref="BQ25:BS25"/>
    <mergeCell ref="B30:B31"/>
    <mergeCell ref="C30:E31"/>
    <mergeCell ref="F30:H30"/>
    <mergeCell ref="I30:N30"/>
    <mergeCell ref="O30:T30"/>
    <mergeCell ref="U30:AC30"/>
    <mergeCell ref="AD30:AL30"/>
    <mergeCell ref="AM30:AS30"/>
    <mergeCell ref="BQ28:BS28"/>
    <mergeCell ref="F29:H29"/>
    <mergeCell ref="I29:N29"/>
    <mergeCell ref="O29:T29"/>
    <mergeCell ref="U29:AC29"/>
    <mergeCell ref="AD29:AL29"/>
    <mergeCell ref="AM29:AS29"/>
    <mergeCell ref="AT29:BB29"/>
    <mergeCell ref="BC29:BI29"/>
    <mergeCell ref="BJ29:BM29"/>
    <mergeCell ref="AD28:AL28"/>
    <mergeCell ref="AM28:AS28"/>
    <mergeCell ref="AT28:BB28"/>
    <mergeCell ref="BC28:BI28"/>
    <mergeCell ref="BJ28:BM28"/>
    <mergeCell ref="BN28:BP28"/>
    <mergeCell ref="AD25:AL25"/>
    <mergeCell ref="AM25:AS25"/>
    <mergeCell ref="AT25:BB25"/>
    <mergeCell ref="BC25:BI25"/>
    <mergeCell ref="U24:AC24"/>
    <mergeCell ref="AD24:AL24"/>
    <mergeCell ref="AM24:AS24"/>
    <mergeCell ref="AT24:BB24"/>
    <mergeCell ref="BC24:BI24"/>
    <mergeCell ref="BJ24:BM24"/>
    <mergeCell ref="AM27:AS27"/>
    <mergeCell ref="AT27:BB27"/>
    <mergeCell ref="BC27:BI27"/>
    <mergeCell ref="BJ27:BM27"/>
    <mergeCell ref="BN27:BP27"/>
    <mergeCell ref="BQ27:BS27"/>
    <mergeCell ref="AT26:BB26"/>
    <mergeCell ref="BC26:BI26"/>
    <mergeCell ref="BJ26:BM26"/>
    <mergeCell ref="BN26:BP26"/>
    <mergeCell ref="BQ26:BS26"/>
    <mergeCell ref="B24:B27"/>
    <mergeCell ref="C24:E25"/>
    <mergeCell ref="F24:H24"/>
    <mergeCell ref="I24:N24"/>
    <mergeCell ref="O24:T24"/>
    <mergeCell ref="F23:H23"/>
    <mergeCell ref="I23:N23"/>
    <mergeCell ref="O23:T23"/>
    <mergeCell ref="U23:AC23"/>
    <mergeCell ref="AD23:AL23"/>
    <mergeCell ref="AM23:AS23"/>
    <mergeCell ref="AM22:AS22"/>
    <mergeCell ref="AT22:BB22"/>
    <mergeCell ref="BC22:BI22"/>
    <mergeCell ref="BJ22:BM22"/>
    <mergeCell ref="BN22:BP22"/>
    <mergeCell ref="BQ22:BS22"/>
    <mergeCell ref="B16:B23"/>
    <mergeCell ref="C16:E17"/>
    <mergeCell ref="C26:E27"/>
    <mergeCell ref="F26:H26"/>
    <mergeCell ref="I26:N26"/>
    <mergeCell ref="O26:T26"/>
    <mergeCell ref="U26:AC26"/>
    <mergeCell ref="AD26:AL26"/>
    <mergeCell ref="AM26:AS26"/>
    <mergeCell ref="BN24:BP24"/>
    <mergeCell ref="BQ24:BS24"/>
    <mergeCell ref="F25:H25"/>
    <mergeCell ref="I25:N25"/>
    <mergeCell ref="O25:T25"/>
    <mergeCell ref="U25:AC25"/>
    <mergeCell ref="C22:E23"/>
    <mergeCell ref="F22:H22"/>
    <mergeCell ref="I22:N22"/>
    <mergeCell ref="O22:T22"/>
    <mergeCell ref="U22:AC22"/>
    <mergeCell ref="AD22:AL22"/>
    <mergeCell ref="BJ20:BM20"/>
    <mergeCell ref="BN20:BP20"/>
    <mergeCell ref="BQ20:BS20"/>
    <mergeCell ref="F21:H21"/>
    <mergeCell ref="I21:N21"/>
    <mergeCell ref="O21:T21"/>
    <mergeCell ref="U21:AC21"/>
    <mergeCell ref="AD21:AL21"/>
    <mergeCell ref="AM21:AS21"/>
    <mergeCell ref="AT21:BB21"/>
    <mergeCell ref="AT23:BB23"/>
    <mergeCell ref="BC23:BI23"/>
    <mergeCell ref="BJ23:BM23"/>
    <mergeCell ref="BN23:BP23"/>
    <mergeCell ref="BQ23:BS23"/>
    <mergeCell ref="BJ18:BM18"/>
    <mergeCell ref="BN18:BP18"/>
    <mergeCell ref="BQ18:BS18"/>
    <mergeCell ref="C18:E19"/>
    <mergeCell ref="F18:H18"/>
    <mergeCell ref="I18:N18"/>
    <mergeCell ref="O18:T18"/>
    <mergeCell ref="U18:AC18"/>
    <mergeCell ref="AD18:AL18"/>
    <mergeCell ref="F19:H19"/>
    <mergeCell ref="I19:N19"/>
    <mergeCell ref="O19:T19"/>
    <mergeCell ref="U19:AC19"/>
    <mergeCell ref="BC21:BI21"/>
    <mergeCell ref="BJ21:BM21"/>
    <mergeCell ref="BN21:BP21"/>
    <mergeCell ref="BQ21:BS21"/>
    <mergeCell ref="F17:H17"/>
    <mergeCell ref="I17:N17"/>
    <mergeCell ref="O17:T17"/>
    <mergeCell ref="U17:AC17"/>
    <mergeCell ref="AD17:AL17"/>
    <mergeCell ref="BN15:BP15"/>
    <mergeCell ref="BQ15:BS15"/>
    <mergeCell ref="F16:H16"/>
    <mergeCell ref="I16:N16"/>
    <mergeCell ref="O16:T16"/>
    <mergeCell ref="U16:AC16"/>
    <mergeCell ref="AD16:AL16"/>
    <mergeCell ref="AM16:AS16"/>
    <mergeCell ref="BQ19:BS19"/>
    <mergeCell ref="C20:E21"/>
    <mergeCell ref="F20:H20"/>
    <mergeCell ref="I20:N20"/>
    <mergeCell ref="O20:T20"/>
    <mergeCell ref="U20:AC20"/>
    <mergeCell ref="AD20:AL20"/>
    <mergeCell ref="AM20:AS20"/>
    <mergeCell ref="AT20:BB20"/>
    <mergeCell ref="BC20:BI20"/>
    <mergeCell ref="AD19:AL19"/>
    <mergeCell ref="AM19:AS19"/>
    <mergeCell ref="AT19:BB19"/>
    <mergeCell ref="BC19:BI19"/>
    <mergeCell ref="BJ19:BM19"/>
    <mergeCell ref="BN19:BP19"/>
    <mergeCell ref="AM18:AS18"/>
    <mergeCell ref="AT18:BB18"/>
    <mergeCell ref="BC18:BI18"/>
    <mergeCell ref="AM15:AS15"/>
    <mergeCell ref="AT15:BB15"/>
    <mergeCell ref="BC15:BI15"/>
    <mergeCell ref="BJ15:BM15"/>
    <mergeCell ref="AD14:AL14"/>
    <mergeCell ref="AM14:AS14"/>
    <mergeCell ref="AT14:BB14"/>
    <mergeCell ref="BC14:BI14"/>
    <mergeCell ref="BJ14:BM14"/>
    <mergeCell ref="BN14:BP14"/>
    <mergeCell ref="BC13:BI13"/>
    <mergeCell ref="BJ13:BM13"/>
    <mergeCell ref="BN13:BP13"/>
    <mergeCell ref="BQ13:BS13"/>
    <mergeCell ref="AM17:AS17"/>
    <mergeCell ref="AT17:BB17"/>
    <mergeCell ref="BC17:BI17"/>
    <mergeCell ref="BJ17:BM17"/>
    <mergeCell ref="BN17:BP17"/>
    <mergeCell ref="BQ17:BS17"/>
    <mergeCell ref="AT16:BB16"/>
    <mergeCell ref="BC16:BI16"/>
    <mergeCell ref="BJ16:BM16"/>
    <mergeCell ref="BN16:BP16"/>
    <mergeCell ref="BQ16:BS16"/>
    <mergeCell ref="B14:B15"/>
    <mergeCell ref="C14:E15"/>
    <mergeCell ref="F14:H14"/>
    <mergeCell ref="I14:N14"/>
    <mergeCell ref="O14:T14"/>
    <mergeCell ref="U14:AC14"/>
    <mergeCell ref="BJ12:BM12"/>
    <mergeCell ref="BN12:BP12"/>
    <mergeCell ref="BQ12:BS12"/>
    <mergeCell ref="F13:H13"/>
    <mergeCell ref="I13:N13"/>
    <mergeCell ref="O13:T13"/>
    <mergeCell ref="U13:AC13"/>
    <mergeCell ref="AD13:AL13"/>
    <mergeCell ref="AM13:AS13"/>
    <mergeCell ref="AT13:BB13"/>
    <mergeCell ref="BQ11:BS11"/>
    <mergeCell ref="B12:E13"/>
    <mergeCell ref="F12:H12"/>
    <mergeCell ref="I12:N12"/>
    <mergeCell ref="O12:T12"/>
    <mergeCell ref="U12:AC12"/>
    <mergeCell ref="AD12:AL12"/>
    <mergeCell ref="AM12:AS12"/>
    <mergeCell ref="AT12:BB12"/>
    <mergeCell ref="BC12:BI12"/>
    <mergeCell ref="BQ14:BS14"/>
    <mergeCell ref="F15:H15"/>
    <mergeCell ref="I15:N15"/>
    <mergeCell ref="O15:T15"/>
    <mergeCell ref="U15:AC15"/>
    <mergeCell ref="AD15:AL15"/>
    <mergeCell ref="BN10:BS10"/>
    <mergeCell ref="I11:N11"/>
    <mergeCell ref="O11:T11"/>
    <mergeCell ref="U11:AC11"/>
    <mergeCell ref="AD11:AL11"/>
    <mergeCell ref="AM11:AS11"/>
    <mergeCell ref="AT11:BB11"/>
    <mergeCell ref="BC11:BI11"/>
    <mergeCell ref="BJ11:BM11"/>
    <mergeCell ref="BN11:BP11"/>
    <mergeCell ref="B2:BX2"/>
    <mergeCell ref="B4:BX4"/>
    <mergeCell ref="B7:BX7"/>
    <mergeCell ref="B8:BX8"/>
    <mergeCell ref="B10:E11"/>
    <mergeCell ref="F10:H11"/>
    <mergeCell ref="I10:T10"/>
    <mergeCell ref="U10:AL10"/>
    <mergeCell ref="AM10:BB10"/>
    <mergeCell ref="BC10:BM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D96C-A22E-45E5-8763-1BE67D2480C5}">
  <dimension ref="A1:BZ161"/>
  <sheetViews>
    <sheetView showGridLines="0" topLeftCell="B1" workbookViewId="0">
      <selection activeCell="BL5" sqref="BL5"/>
    </sheetView>
  </sheetViews>
  <sheetFormatPr baseColWidth="10" defaultRowHeight="15" x14ac:dyDescent="0.25"/>
  <cols>
    <col min="1" max="1" width="2.7109375" style="51" hidden="1" customWidth="1"/>
    <col min="2" max="2" width="13.7109375" style="51" customWidth="1"/>
    <col min="3" max="3" width="7.28515625" style="51" customWidth="1"/>
    <col min="4" max="4" width="12.42578125" style="51" customWidth="1"/>
    <col min="5" max="5" width="7.7109375" style="51" customWidth="1"/>
    <col min="6" max="6" width="3.140625" style="51" customWidth="1"/>
    <col min="7" max="7" width="6.140625" style="51" customWidth="1"/>
    <col min="8" max="8" width="1.5703125" style="51" customWidth="1"/>
    <col min="9" max="9" width="3.140625" style="51" customWidth="1"/>
    <col min="10" max="10" width="2.7109375" style="51" customWidth="1"/>
    <col min="11" max="11" width="0" style="51" hidden="1" customWidth="1"/>
    <col min="12" max="12" width="1.7109375" style="51" customWidth="1"/>
    <col min="13" max="13" width="7.7109375" style="51" customWidth="1"/>
    <col min="14" max="15" width="0.42578125" style="51" customWidth="1"/>
    <col min="16" max="16" width="0.7109375" style="51" customWidth="1"/>
    <col min="17" max="17" width="7" style="51" customWidth="1"/>
    <col min="18" max="18" width="2.28515625" style="51" customWidth="1"/>
    <col min="19" max="19" width="1.28515625" style="51" customWidth="1"/>
    <col min="20" max="20" width="4.140625" style="51" customWidth="1"/>
    <col min="21" max="21" width="0.42578125" style="51" customWidth="1"/>
    <col min="22" max="22" width="0" style="51" hidden="1" customWidth="1"/>
    <col min="23" max="23" width="3.28515625" style="51" customWidth="1"/>
    <col min="24" max="24" width="0.140625" style="51" customWidth="1"/>
    <col min="25" max="25" width="4.140625" style="51" customWidth="1"/>
    <col min="26" max="26" width="0.7109375" style="51" customWidth="1"/>
    <col min="27" max="27" width="4.28515625" style="51" customWidth="1"/>
    <col min="28" max="28" width="2.42578125" style="51" customWidth="1"/>
    <col min="29" max="29" width="0.7109375" style="51" customWidth="1"/>
    <col min="30" max="30" width="0.5703125" style="51" customWidth="1"/>
    <col min="31" max="31" width="0.28515625" style="51" customWidth="1"/>
    <col min="32" max="32" width="3.140625" style="51" customWidth="1"/>
    <col min="33" max="33" width="2" style="51" customWidth="1"/>
    <col min="34" max="34" width="3.140625" style="51" customWidth="1"/>
    <col min="35" max="35" width="1.7109375" style="51" customWidth="1"/>
    <col min="36" max="36" width="4.42578125" style="51" customWidth="1"/>
    <col min="37" max="37" width="0.85546875" style="51" customWidth="1"/>
    <col min="38" max="38" width="0.140625" style="51" customWidth="1"/>
    <col min="39" max="40" width="0.5703125" style="51" customWidth="1"/>
    <col min="41" max="41" width="5" style="51" customWidth="1"/>
    <col min="42" max="42" width="2" style="51" customWidth="1"/>
    <col min="43" max="43" width="1.28515625" style="51" customWidth="1"/>
    <col min="44" max="44" width="2.42578125" style="51" customWidth="1"/>
    <col min="45" max="45" width="4.28515625" style="51" customWidth="1"/>
    <col min="46" max="47" width="0.5703125" style="51" customWidth="1"/>
    <col min="48" max="48" width="0.42578125" style="51" customWidth="1"/>
    <col min="49" max="49" width="4.5703125" style="51" customWidth="1"/>
    <col min="50" max="50" width="0.140625" style="51" customWidth="1"/>
    <col min="51" max="51" width="1.7109375" style="51" customWidth="1"/>
    <col min="52" max="52" width="2" style="51" customWidth="1"/>
    <col min="53" max="53" width="0.5703125" style="51" customWidth="1"/>
    <col min="54" max="54" width="6" style="51" customWidth="1"/>
    <col min="55" max="55" width="1.85546875" style="51" customWidth="1"/>
    <col min="56" max="56" width="1.42578125" style="51" customWidth="1"/>
    <col min="57" max="57" width="0" style="51" hidden="1" customWidth="1"/>
    <col min="58" max="58" width="0.42578125" style="51" customWidth="1"/>
    <col min="59" max="59" width="0" style="51" hidden="1" customWidth="1"/>
    <col min="60" max="60" width="4.42578125" style="51" customWidth="1"/>
    <col min="61" max="61" width="0.5703125" style="51" customWidth="1"/>
    <col min="62" max="62" width="7.42578125" style="51" customWidth="1"/>
    <col min="63" max="63" width="0.28515625" style="51" customWidth="1"/>
    <col min="64" max="64" width="13.42578125" style="51" customWidth="1"/>
    <col min="65" max="65" width="0" style="51" hidden="1" customWidth="1"/>
    <col min="66" max="66" width="2.85546875" style="51" customWidth="1"/>
    <col min="67" max="67" width="16.28515625" style="51" customWidth="1"/>
    <col min="68" max="68" width="0" style="51" hidden="1" customWidth="1"/>
    <col min="69" max="69" width="16.28515625" style="51" customWidth="1"/>
    <col min="70" max="70" width="0" style="51" hidden="1" customWidth="1"/>
    <col min="71" max="71" width="0.5703125" style="51" customWidth="1"/>
    <col min="72" max="72" width="2.28515625" style="51" customWidth="1"/>
    <col min="73" max="73" width="0" style="51" hidden="1" customWidth="1"/>
    <col min="74" max="74" width="5.28515625" style="51" customWidth="1"/>
    <col min="75" max="75" width="0.42578125" style="51" customWidth="1"/>
    <col min="76" max="76" width="11.140625" style="51" customWidth="1"/>
    <col min="77" max="77" width="11.85546875" style="51" customWidth="1"/>
    <col min="78" max="78" width="8.140625" style="51" customWidth="1"/>
    <col min="79" max="16384" width="11.42578125" style="51"/>
  </cols>
  <sheetData>
    <row r="1" spans="1:76" ht="15" customHeight="1" x14ac:dyDescent="0.25">
      <c r="A1" s="19"/>
      <c r="B1" s="19"/>
    </row>
    <row r="2" spans="1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1:76" ht="15.4" customHeight="1" x14ac:dyDescent="0.25"/>
    <row r="4" spans="1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231" t="s">
        <v>142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76" ht="18" customHeight="1" x14ac:dyDescent="0.25">
      <c r="B8" s="180" t="s">
        <v>112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1:76" ht="12.95" customHeight="1" x14ac:dyDescent="0.25"/>
    <row r="10" spans="1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1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55" t="s">
        <v>10</v>
      </c>
      <c r="BP11" s="163" t="s">
        <v>11</v>
      </c>
      <c r="BQ11" s="142"/>
    </row>
    <row r="12" spans="1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222</v>
      </c>
      <c r="J12" s="141"/>
      <c r="K12" s="141"/>
      <c r="L12" s="141"/>
      <c r="M12" s="141"/>
      <c r="N12" s="142"/>
      <c r="O12" s="151">
        <v>793</v>
      </c>
      <c r="P12" s="141"/>
      <c r="Q12" s="141"/>
      <c r="R12" s="141"/>
      <c r="S12" s="141"/>
      <c r="T12" s="142"/>
      <c r="U12" s="151">
        <v>5</v>
      </c>
      <c r="V12" s="141"/>
      <c r="W12" s="141"/>
      <c r="X12" s="141"/>
      <c r="Y12" s="141"/>
      <c r="Z12" s="141"/>
      <c r="AA12" s="141"/>
      <c r="AB12" s="141"/>
      <c r="AC12" s="142"/>
      <c r="AD12" s="151">
        <v>5</v>
      </c>
      <c r="AE12" s="141"/>
      <c r="AF12" s="141"/>
      <c r="AG12" s="141"/>
      <c r="AH12" s="141"/>
      <c r="AI12" s="141"/>
      <c r="AJ12" s="141"/>
      <c r="AK12" s="141"/>
      <c r="AL12" s="142"/>
      <c r="AM12" s="151">
        <v>109</v>
      </c>
      <c r="AN12" s="141"/>
      <c r="AO12" s="141"/>
      <c r="AP12" s="141"/>
      <c r="AQ12" s="141"/>
      <c r="AR12" s="141"/>
      <c r="AS12" s="142"/>
      <c r="AT12" s="151">
        <v>354</v>
      </c>
      <c r="AU12" s="141"/>
      <c r="AV12" s="141"/>
      <c r="AW12" s="141"/>
      <c r="AX12" s="141"/>
      <c r="AY12" s="141"/>
      <c r="AZ12" s="141"/>
      <c r="BA12" s="141"/>
      <c r="BB12" s="142"/>
      <c r="BC12" s="151">
        <v>108</v>
      </c>
      <c r="BD12" s="141"/>
      <c r="BE12" s="141"/>
      <c r="BF12" s="141"/>
      <c r="BG12" s="141"/>
      <c r="BH12" s="141"/>
      <c r="BI12" s="141"/>
      <c r="BJ12" s="141"/>
      <c r="BK12" s="142"/>
      <c r="BL12" s="151">
        <v>0</v>
      </c>
      <c r="BM12" s="141"/>
      <c r="BN12" s="142"/>
      <c r="BO12" s="52">
        <v>0</v>
      </c>
      <c r="BP12" s="151">
        <v>0</v>
      </c>
      <c r="BQ12" s="142"/>
    </row>
    <row r="13" spans="1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541</v>
      </c>
      <c r="J13" s="141"/>
      <c r="K13" s="141"/>
      <c r="L13" s="141"/>
      <c r="M13" s="141"/>
      <c r="N13" s="142"/>
      <c r="O13" s="151">
        <v>5910</v>
      </c>
      <c r="P13" s="141"/>
      <c r="Q13" s="141"/>
      <c r="R13" s="141"/>
      <c r="S13" s="141"/>
      <c r="T13" s="142"/>
      <c r="U13" s="151">
        <v>5</v>
      </c>
      <c r="V13" s="141"/>
      <c r="W13" s="141"/>
      <c r="X13" s="141"/>
      <c r="Y13" s="141"/>
      <c r="Z13" s="141"/>
      <c r="AA13" s="141"/>
      <c r="AB13" s="141"/>
      <c r="AC13" s="142"/>
      <c r="AD13" s="151">
        <v>37</v>
      </c>
      <c r="AE13" s="141"/>
      <c r="AF13" s="141"/>
      <c r="AG13" s="141"/>
      <c r="AH13" s="141"/>
      <c r="AI13" s="141"/>
      <c r="AJ13" s="141"/>
      <c r="AK13" s="141"/>
      <c r="AL13" s="142"/>
      <c r="AM13" s="151">
        <v>270</v>
      </c>
      <c r="AN13" s="141"/>
      <c r="AO13" s="141"/>
      <c r="AP13" s="141"/>
      <c r="AQ13" s="141"/>
      <c r="AR13" s="141"/>
      <c r="AS13" s="142"/>
      <c r="AT13" s="151">
        <v>2048</v>
      </c>
      <c r="AU13" s="141"/>
      <c r="AV13" s="141"/>
      <c r="AW13" s="141"/>
      <c r="AX13" s="141"/>
      <c r="AY13" s="141"/>
      <c r="AZ13" s="141"/>
      <c r="BA13" s="141"/>
      <c r="BB13" s="142"/>
      <c r="BC13" s="151">
        <v>266</v>
      </c>
      <c r="BD13" s="141"/>
      <c r="BE13" s="141"/>
      <c r="BF13" s="141"/>
      <c r="BG13" s="141"/>
      <c r="BH13" s="141"/>
      <c r="BI13" s="141"/>
      <c r="BJ13" s="141"/>
      <c r="BK13" s="142"/>
      <c r="BL13" s="151">
        <v>0</v>
      </c>
      <c r="BM13" s="141"/>
      <c r="BN13" s="142"/>
      <c r="BO13" s="52">
        <v>0</v>
      </c>
      <c r="BP13" s="151">
        <v>0</v>
      </c>
      <c r="BQ13" s="142"/>
    </row>
    <row r="14" spans="1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9</v>
      </c>
      <c r="J14" s="141"/>
      <c r="K14" s="141"/>
      <c r="L14" s="141"/>
      <c r="M14" s="141"/>
      <c r="N14" s="142"/>
      <c r="O14" s="151">
        <v>12</v>
      </c>
      <c r="P14" s="141"/>
      <c r="Q14" s="141"/>
      <c r="R14" s="141"/>
      <c r="S14" s="141"/>
      <c r="T14" s="142"/>
      <c r="U14" s="151">
        <v>0</v>
      </c>
      <c r="V14" s="141"/>
      <c r="W14" s="141"/>
      <c r="X14" s="141"/>
      <c r="Y14" s="141"/>
      <c r="Z14" s="141"/>
      <c r="AA14" s="141"/>
      <c r="AB14" s="141"/>
      <c r="AC14" s="142"/>
      <c r="AD14" s="151">
        <v>0</v>
      </c>
      <c r="AE14" s="141"/>
      <c r="AF14" s="141"/>
      <c r="AG14" s="141"/>
      <c r="AH14" s="141"/>
      <c r="AI14" s="141"/>
      <c r="AJ14" s="141"/>
      <c r="AK14" s="141"/>
      <c r="AL14" s="142"/>
      <c r="AM14" s="151">
        <v>6</v>
      </c>
      <c r="AN14" s="141"/>
      <c r="AO14" s="141"/>
      <c r="AP14" s="141"/>
      <c r="AQ14" s="141"/>
      <c r="AR14" s="141"/>
      <c r="AS14" s="142"/>
      <c r="AT14" s="151">
        <v>4</v>
      </c>
      <c r="AU14" s="141"/>
      <c r="AV14" s="141"/>
      <c r="AW14" s="141"/>
      <c r="AX14" s="141"/>
      <c r="AY14" s="141"/>
      <c r="AZ14" s="141"/>
      <c r="BA14" s="141"/>
      <c r="BB14" s="142"/>
      <c r="BC14" s="151">
        <v>3</v>
      </c>
      <c r="BD14" s="141"/>
      <c r="BE14" s="141"/>
      <c r="BF14" s="141"/>
      <c r="BG14" s="141"/>
      <c r="BH14" s="141"/>
      <c r="BI14" s="141"/>
      <c r="BJ14" s="141"/>
      <c r="BK14" s="142"/>
      <c r="BL14" s="151">
        <v>0</v>
      </c>
      <c r="BM14" s="141"/>
      <c r="BN14" s="142"/>
      <c r="BO14" s="52">
        <v>0</v>
      </c>
      <c r="BP14" s="151">
        <v>0</v>
      </c>
      <c r="BQ14" s="142"/>
    </row>
    <row r="15" spans="1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9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>
        <v>0</v>
      </c>
      <c r="V15" s="141"/>
      <c r="W15" s="141"/>
      <c r="X15" s="141"/>
      <c r="Y15" s="141"/>
      <c r="Z15" s="141"/>
      <c r="AA15" s="141"/>
      <c r="AB15" s="141"/>
      <c r="AC15" s="142"/>
      <c r="AD15" s="151">
        <v>0</v>
      </c>
      <c r="AE15" s="141"/>
      <c r="AF15" s="141"/>
      <c r="AG15" s="141"/>
      <c r="AH15" s="141"/>
      <c r="AI15" s="141"/>
      <c r="AJ15" s="141"/>
      <c r="AK15" s="141"/>
      <c r="AL15" s="142"/>
      <c r="AM15" s="151">
        <v>6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3</v>
      </c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52">
        <v>0</v>
      </c>
      <c r="BP15" s="151">
        <v>0</v>
      </c>
      <c r="BQ15" s="142"/>
    </row>
    <row r="16" spans="1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74</v>
      </c>
      <c r="J16" s="141"/>
      <c r="K16" s="141"/>
      <c r="L16" s="141"/>
      <c r="M16" s="141"/>
      <c r="N16" s="142"/>
      <c r="O16" s="151">
        <v>102</v>
      </c>
      <c r="P16" s="141"/>
      <c r="Q16" s="141"/>
      <c r="R16" s="141"/>
      <c r="S16" s="141"/>
      <c r="T16" s="142"/>
      <c r="U16" s="151">
        <v>2</v>
      </c>
      <c r="V16" s="141"/>
      <c r="W16" s="141"/>
      <c r="X16" s="141"/>
      <c r="Y16" s="141"/>
      <c r="Z16" s="141"/>
      <c r="AA16" s="141"/>
      <c r="AB16" s="141"/>
      <c r="AC16" s="142"/>
      <c r="AD16" s="151">
        <v>1</v>
      </c>
      <c r="AE16" s="141"/>
      <c r="AF16" s="141"/>
      <c r="AG16" s="141"/>
      <c r="AH16" s="141"/>
      <c r="AI16" s="141"/>
      <c r="AJ16" s="141"/>
      <c r="AK16" s="141"/>
      <c r="AL16" s="142"/>
      <c r="AM16" s="151">
        <v>34</v>
      </c>
      <c r="AN16" s="141"/>
      <c r="AO16" s="141"/>
      <c r="AP16" s="141"/>
      <c r="AQ16" s="141"/>
      <c r="AR16" s="141"/>
      <c r="AS16" s="142"/>
      <c r="AT16" s="151">
        <v>38</v>
      </c>
      <c r="AU16" s="141"/>
      <c r="AV16" s="141"/>
      <c r="AW16" s="141"/>
      <c r="AX16" s="141"/>
      <c r="AY16" s="141"/>
      <c r="AZ16" s="141"/>
      <c r="BA16" s="141"/>
      <c r="BB16" s="142"/>
      <c r="BC16" s="151">
        <v>38</v>
      </c>
      <c r="BD16" s="141"/>
      <c r="BE16" s="141"/>
      <c r="BF16" s="141"/>
      <c r="BG16" s="141"/>
      <c r="BH16" s="141"/>
      <c r="BI16" s="141"/>
      <c r="BJ16" s="141"/>
      <c r="BK16" s="142"/>
      <c r="BL16" s="151">
        <v>0</v>
      </c>
      <c r="BM16" s="141"/>
      <c r="BN16" s="142"/>
      <c r="BO16" s="52">
        <v>0</v>
      </c>
      <c r="BP16" s="151">
        <v>0</v>
      </c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74</v>
      </c>
      <c r="J17" s="141"/>
      <c r="K17" s="141"/>
      <c r="L17" s="141"/>
      <c r="M17" s="141"/>
      <c r="N17" s="142"/>
      <c r="O17" s="151">
        <v>408</v>
      </c>
      <c r="P17" s="141"/>
      <c r="Q17" s="141"/>
      <c r="R17" s="141"/>
      <c r="S17" s="141"/>
      <c r="T17" s="142"/>
      <c r="U17" s="151">
        <v>2</v>
      </c>
      <c r="V17" s="141"/>
      <c r="W17" s="141"/>
      <c r="X17" s="141"/>
      <c r="Y17" s="141"/>
      <c r="Z17" s="141"/>
      <c r="AA17" s="141"/>
      <c r="AB17" s="141"/>
      <c r="AC17" s="142"/>
      <c r="AD17" s="151">
        <v>4</v>
      </c>
      <c r="AE17" s="141"/>
      <c r="AF17" s="141"/>
      <c r="AG17" s="141"/>
      <c r="AH17" s="141"/>
      <c r="AI17" s="141"/>
      <c r="AJ17" s="141"/>
      <c r="AK17" s="141"/>
      <c r="AL17" s="142"/>
      <c r="AM17" s="151">
        <v>34</v>
      </c>
      <c r="AN17" s="141"/>
      <c r="AO17" s="141"/>
      <c r="AP17" s="141"/>
      <c r="AQ17" s="141"/>
      <c r="AR17" s="141"/>
      <c r="AS17" s="142"/>
      <c r="AT17" s="151">
        <v>152</v>
      </c>
      <c r="AU17" s="141"/>
      <c r="AV17" s="141"/>
      <c r="AW17" s="141"/>
      <c r="AX17" s="141"/>
      <c r="AY17" s="141"/>
      <c r="AZ17" s="141"/>
      <c r="BA17" s="141"/>
      <c r="BB17" s="142"/>
      <c r="BC17" s="151">
        <v>38</v>
      </c>
      <c r="BD17" s="141"/>
      <c r="BE17" s="141"/>
      <c r="BF17" s="141"/>
      <c r="BG17" s="141"/>
      <c r="BH17" s="141"/>
      <c r="BI17" s="141"/>
      <c r="BJ17" s="141"/>
      <c r="BK17" s="142"/>
      <c r="BL17" s="151">
        <v>0</v>
      </c>
      <c r="BM17" s="141"/>
      <c r="BN17" s="142"/>
      <c r="BO17" s="52">
        <v>0</v>
      </c>
      <c r="BP17" s="151">
        <v>0</v>
      </c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52</v>
      </c>
      <c r="J18" s="141"/>
      <c r="K18" s="141"/>
      <c r="L18" s="141"/>
      <c r="M18" s="141"/>
      <c r="N18" s="142"/>
      <c r="O18" s="151">
        <v>271</v>
      </c>
      <c r="P18" s="141"/>
      <c r="Q18" s="141"/>
      <c r="R18" s="141"/>
      <c r="S18" s="141"/>
      <c r="T18" s="142"/>
      <c r="U18" s="151">
        <v>1</v>
      </c>
      <c r="V18" s="141"/>
      <c r="W18" s="141"/>
      <c r="X18" s="141"/>
      <c r="Y18" s="141"/>
      <c r="Z18" s="141"/>
      <c r="AA18" s="141"/>
      <c r="AB18" s="141"/>
      <c r="AC18" s="142"/>
      <c r="AD18" s="151">
        <v>2</v>
      </c>
      <c r="AE18" s="141"/>
      <c r="AF18" s="141"/>
      <c r="AG18" s="141"/>
      <c r="AH18" s="141"/>
      <c r="AI18" s="141"/>
      <c r="AJ18" s="141"/>
      <c r="AK18" s="141"/>
      <c r="AL18" s="142"/>
      <c r="AM18" s="151">
        <v>29</v>
      </c>
      <c r="AN18" s="141"/>
      <c r="AO18" s="141"/>
      <c r="AP18" s="141"/>
      <c r="AQ18" s="141"/>
      <c r="AR18" s="141"/>
      <c r="AS18" s="142"/>
      <c r="AT18" s="151">
        <v>125</v>
      </c>
      <c r="AU18" s="141"/>
      <c r="AV18" s="141"/>
      <c r="AW18" s="141"/>
      <c r="AX18" s="141"/>
      <c r="AY18" s="141"/>
      <c r="AZ18" s="141"/>
      <c r="BA18" s="141"/>
      <c r="BB18" s="142"/>
      <c r="BC18" s="151">
        <v>22</v>
      </c>
      <c r="BD18" s="141"/>
      <c r="BE18" s="141"/>
      <c r="BF18" s="141"/>
      <c r="BG18" s="141"/>
      <c r="BH18" s="141"/>
      <c r="BI18" s="141"/>
      <c r="BJ18" s="141"/>
      <c r="BK18" s="142"/>
      <c r="BL18" s="151">
        <v>0</v>
      </c>
      <c r="BM18" s="141"/>
      <c r="BN18" s="142"/>
      <c r="BO18" s="52">
        <v>0</v>
      </c>
      <c r="BP18" s="151">
        <v>0</v>
      </c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52</v>
      </c>
      <c r="J19" s="141"/>
      <c r="K19" s="141"/>
      <c r="L19" s="141"/>
      <c r="M19" s="141"/>
      <c r="N19" s="142"/>
      <c r="O19" s="151">
        <v>271</v>
      </c>
      <c r="P19" s="141"/>
      <c r="Q19" s="141"/>
      <c r="R19" s="141"/>
      <c r="S19" s="141"/>
      <c r="T19" s="142"/>
      <c r="U19" s="151">
        <v>1</v>
      </c>
      <c r="V19" s="141"/>
      <c r="W19" s="141"/>
      <c r="X19" s="141"/>
      <c r="Y19" s="141"/>
      <c r="Z19" s="141"/>
      <c r="AA19" s="141"/>
      <c r="AB19" s="141"/>
      <c r="AC19" s="142"/>
      <c r="AD19" s="151">
        <v>2</v>
      </c>
      <c r="AE19" s="141"/>
      <c r="AF19" s="141"/>
      <c r="AG19" s="141"/>
      <c r="AH19" s="141"/>
      <c r="AI19" s="141"/>
      <c r="AJ19" s="141"/>
      <c r="AK19" s="141"/>
      <c r="AL19" s="142"/>
      <c r="AM19" s="151">
        <v>29</v>
      </c>
      <c r="AN19" s="141"/>
      <c r="AO19" s="141"/>
      <c r="AP19" s="141"/>
      <c r="AQ19" s="141"/>
      <c r="AR19" s="141"/>
      <c r="AS19" s="142"/>
      <c r="AT19" s="151">
        <v>125</v>
      </c>
      <c r="AU19" s="141"/>
      <c r="AV19" s="141"/>
      <c r="AW19" s="141"/>
      <c r="AX19" s="141"/>
      <c r="AY19" s="141"/>
      <c r="AZ19" s="141"/>
      <c r="BA19" s="141"/>
      <c r="BB19" s="142"/>
      <c r="BC19" s="151">
        <v>22</v>
      </c>
      <c r="BD19" s="141"/>
      <c r="BE19" s="141"/>
      <c r="BF19" s="141"/>
      <c r="BG19" s="141"/>
      <c r="BH19" s="141"/>
      <c r="BI19" s="141"/>
      <c r="BJ19" s="141"/>
      <c r="BK19" s="142"/>
      <c r="BL19" s="151">
        <v>0</v>
      </c>
      <c r="BM19" s="141"/>
      <c r="BN19" s="142"/>
      <c r="BO19" s="52">
        <v>0</v>
      </c>
      <c r="BP19" s="151">
        <v>0</v>
      </c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27</v>
      </c>
      <c r="J20" s="141"/>
      <c r="K20" s="141"/>
      <c r="L20" s="141"/>
      <c r="M20" s="141"/>
      <c r="N20" s="142"/>
      <c r="O20" s="151">
        <v>222</v>
      </c>
      <c r="P20" s="141"/>
      <c r="Q20" s="141"/>
      <c r="R20" s="141"/>
      <c r="S20" s="141"/>
      <c r="T20" s="142"/>
      <c r="U20" s="151">
        <v>2</v>
      </c>
      <c r="V20" s="141"/>
      <c r="W20" s="141"/>
      <c r="X20" s="141"/>
      <c r="Y20" s="141"/>
      <c r="Z20" s="141"/>
      <c r="AA20" s="141"/>
      <c r="AB20" s="141"/>
      <c r="AC20" s="142"/>
      <c r="AD20" s="151">
        <v>1</v>
      </c>
      <c r="AE20" s="141"/>
      <c r="AF20" s="141"/>
      <c r="AG20" s="141"/>
      <c r="AH20" s="141"/>
      <c r="AI20" s="141"/>
      <c r="AJ20" s="141"/>
      <c r="AK20" s="141"/>
      <c r="AL20" s="142"/>
      <c r="AM20" s="151">
        <v>9</v>
      </c>
      <c r="AN20" s="141"/>
      <c r="AO20" s="141"/>
      <c r="AP20" s="141"/>
      <c r="AQ20" s="141"/>
      <c r="AR20" s="141"/>
      <c r="AS20" s="142"/>
      <c r="AT20" s="151">
        <v>121</v>
      </c>
      <c r="AU20" s="141"/>
      <c r="AV20" s="141"/>
      <c r="AW20" s="141"/>
      <c r="AX20" s="141"/>
      <c r="AY20" s="141"/>
      <c r="AZ20" s="141"/>
      <c r="BA20" s="141"/>
      <c r="BB20" s="142"/>
      <c r="BC20" s="151">
        <v>16</v>
      </c>
      <c r="BD20" s="141"/>
      <c r="BE20" s="141"/>
      <c r="BF20" s="141"/>
      <c r="BG20" s="141"/>
      <c r="BH20" s="141"/>
      <c r="BI20" s="141"/>
      <c r="BJ20" s="141"/>
      <c r="BK20" s="142"/>
      <c r="BL20" s="151">
        <v>0</v>
      </c>
      <c r="BM20" s="141"/>
      <c r="BN20" s="142"/>
      <c r="BO20" s="52">
        <v>0</v>
      </c>
      <c r="BP20" s="151">
        <v>0</v>
      </c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27</v>
      </c>
      <c r="J21" s="141"/>
      <c r="K21" s="141"/>
      <c r="L21" s="141"/>
      <c r="M21" s="141"/>
      <c r="N21" s="142"/>
      <c r="O21" s="151">
        <v>222</v>
      </c>
      <c r="P21" s="141"/>
      <c r="Q21" s="141"/>
      <c r="R21" s="141"/>
      <c r="S21" s="141"/>
      <c r="T21" s="142"/>
      <c r="U21" s="151">
        <v>2</v>
      </c>
      <c r="V21" s="141"/>
      <c r="W21" s="141"/>
      <c r="X21" s="141"/>
      <c r="Y21" s="141"/>
      <c r="Z21" s="141"/>
      <c r="AA21" s="141"/>
      <c r="AB21" s="141"/>
      <c r="AC21" s="142"/>
      <c r="AD21" s="151">
        <v>1</v>
      </c>
      <c r="AE21" s="141"/>
      <c r="AF21" s="141"/>
      <c r="AG21" s="141"/>
      <c r="AH21" s="141"/>
      <c r="AI21" s="141"/>
      <c r="AJ21" s="141"/>
      <c r="AK21" s="141"/>
      <c r="AL21" s="142"/>
      <c r="AM21" s="151">
        <v>9</v>
      </c>
      <c r="AN21" s="141"/>
      <c r="AO21" s="141"/>
      <c r="AP21" s="141"/>
      <c r="AQ21" s="141"/>
      <c r="AR21" s="141"/>
      <c r="AS21" s="142"/>
      <c r="AT21" s="151">
        <v>121</v>
      </c>
      <c r="AU21" s="141"/>
      <c r="AV21" s="141"/>
      <c r="AW21" s="141"/>
      <c r="AX21" s="141"/>
      <c r="AY21" s="141"/>
      <c r="AZ21" s="141"/>
      <c r="BA21" s="141"/>
      <c r="BB21" s="142"/>
      <c r="BC21" s="151">
        <v>16</v>
      </c>
      <c r="BD21" s="141"/>
      <c r="BE21" s="141"/>
      <c r="BF21" s="141"/>
      <c r="BG21" s="141"/>
      <c r="BH21" s="141"/>
      <c r="BI21" s="141"/>
      <c r="BJ21" s="141"/>
      <c r="BK21" s="142"/>
      <c r="BL21" s="151">
        <v>0</v>
      </c>
      <c r="BM21" s="141"/>
      <c r="BN21" s="142"/>
      <c r="BO21" s="52">
        <v>0</v>
      </c>
      <c r="BP21" s="151">
        <v>0</v>
      </c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20</v>
      </c>
      <c r="J22" s="141"/>
      <c r="K22" s="141"/>
      <c r="L22" s="141"/>
      <c r="M22" s="141"/>
      <c r="N22" s="142"/>
      <c r="O22" s="151">
        <v>17</v>
      </c>
      <c r="P22" s="141"/>
      <c r="Q22" s="141"/>
      <c r="R22" s="141"/>
      <c r="S22" s="141"/>
      <c r="T22" s="142"/>
      <c r="U22" s="151">
        <v>0</v>
      </c>
      <c r="V22" s="141"/>
      <c r="W22" s="141"/>
      <c r="X22" s="141"/>
      <c r="Y22" s="141"/>
      <c r="Z22" s="141"/>
      <c r="AA22" s="141"/>
      <c r="AB22" s="141"/>
      <c r="AC22" s="142"/>
      <c r="AD22" s="151">
        <v>0</v>
      </c>
      <c r="AE22" s="141"/>
      <c r="AF22" s="141"/>
      <c r="AG22" s="141"/>
      <c r="AH22" s="141"/>
      <c r="AI22" s="141"/>
      <c r="AJ22" s="141"/>
      <c r="AK22" s="141"/>
      <c r="AL22" s="142"/>
      <c r="AM22" s="151">
        <v>12</v>
      </c>
      <c r="AN22" s="141"/>
      <c r="AO22" s="141"/>
      <c r="AP22" s="141"/>
      <c r="AQ22" s="141"/>
      <c r="AR22" s="141"/>
      <c r="AS22" s="142"/>
      <c r="AT22" s="151">
        <v>10</v>
      </c>
      <c r="AU22" s="141"/>
      <c r="AV22" s="141"/>
      <c r="AW22" s="141"/>
      <c r="AX22" s="141"/>
      <c r="AY22" s="141"/>
      <c r="AZ22" s="141"/>
      <c r="BA22" s="141"/>
      <c r="BB22" s="142"/>
      <c r="BC22" s="151">
        <v>8</v>
      </c>
      <c r="BD22" s="141"/>
      <c r="BE22" s="141"/>
      <c r="BF22" s="141"/>
      <c r="BG22" s="141"/>
      <c r="BH22" s="141"/>
      <c r="BI22" s="141"/>
      <c r="BJ22" s="141"/>
      <c r="BK22" s="142"/>
      <c r="BL22" s="151">
        <v>0</v>
      </c>
      <c r="BM22" s="141"/>
      <c r="BN22" s="142"/>
      <c r="BO22" s="52">
        <v>0</v>
      </c>
      <c r="BP22" s="151">
        <v>0</v>
      </c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20</v>
      </c>
      <c r="J23" s="141"/>
      <c r="K23" s="141"/>
      <c r="L23" s="141"/>
      <c r="M23" s="141"/>
      <c r="N23" s="142"/>
      <c r="O23" s="151">
        <v>0</v>
      </c>
      <c r="P23" s="141"/>
      <c r="Q23" s="141"/>
      <c r="R23" s="141"/>
      <c r="S23" s="141"/>
      <c r="T23" s="142"/>
      <c r="U23" s="151">
        <v>0</v>
      </c>
      <c r="V23" s="141"/>
      <c r="W23" s="141"/>
      <c r="X23" s="141"/>
      <c r="Y23" s="141"/>
      <c r="Z23" s="141"/>
      <c r="AA23" s="141"/>
      <c r="AB23" s="141"/>
      <c r="AC23" s="142"/>
      <c r="AD23" s="151">
        <v>0</v>
      </c>
      <c r="AE23" s="141"/>
      <c r="AF23" s="141"/>
      <c r="AG23" s="141"/>
      <c r="AH23" s="141"/>
      <c r="AI23" s="141"/>
      <c r="AJ23" s="141"/>
      <c r="AK23" s="141"/>
      <c r="AL23" s="142"/>
      <c r="AM23" s="151">
        <v>12</v>
      </c>
      <c r="AN23" s="141"/>
      <c r="AO23" s="141"/>
      <c r="AP23" s="141"/>
      <c r="AQ23" s="141"/>
      <c r="AR23" s="141"/>
      <c r="AS23" s="142"/>
      <c r="AT23" s="151">
        <v>0</v>
      </c>
      <c r="AU23" s="141"/>
      <c r="AV23" s="141"/>
      <c r="AW23" s="141"/>
      <c r="AX23" s="141"/>
      <c r="AY23" s="141"/>
      <c r="AZ23" s="141"/>
      <c r="BA23" s="141"/>
      <c r="BB23" s="142"/>
      <c r="BC23" s="151">
        <v>8</v>
      </c>
      <c r="BD23" s="141"/>
      <c r="BE23" s="141"/>
      <c r="BF23" s="141"/>
      <c r="BG23" s="141"/>
      <c r="BH23" s="141"/>
      <c r="BI23" s="141"/>
      <c r="BJ23" s="141"/>
      <c r="BK23" s="142"/>
      <c r="BL23" s="151">
        <v>0</v>
      </c>
      <c r="BM23" s="141"/>
      <c r="BN23" s="142"/>
      <c r="BO23" s="52">
        <v>0</v>
      </c>
      <c r="BP23" s="151">
        <v>0</v>
      </c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36</v>
      </c>
      <c r="J24" s="141"/>
      <c r="K24" s="141"/>
      <c r="L24" s="141"/>
      <c r="M24" s="141"/>
      <c r="N24" s="142"/>
      <c r="O24" s="151">
        <v>167</v>
      </c>
      <c r="P24" s="141"/>
      <c r="Q24" s="141"/>
      <c r="R24" s="141"/>
      <c r="S24" s="141"/>
      <c r="T24" s="142"/>
      <c r="U24" s="151">
        <v>0</v>
      </c>
      <c r="V24" s="141"/>
      <c r="W24" s="141"/>
      <c r="X24" s="141"/>
      <c r="Y24" s="141"/>
      <c r="Z24" s="141"/>
      <c r="AA24" s="141"/>
      <c r="AB24" s="141"/>
      <c r="AC24" s="142"/>
      <c r="AD24" s="151">
        <v>1</v>
      </c>
      <c r="AE24" s="141"/>
      <c r="AF24" s="141"/>
      <c r="AG24" s="141"/>
      <c r="AH24" s="141"/>
      <c r="AI24" s="141"/>
      <c r="AJ24" s="141"/>
      <c r="AK24" s="141"/>
      <c r="AL24" s="142"/>
      <c r="AM24" s="151">
        <v>18</v>
      </c>
      <c r="AN24" s="141"/>
      <c r="AO24" s="141"/>
      <c r="AP24" s="141"/>
      <c r="AQ24" s="141"/>
      <c r="AR24" s="141"/>
      <c r="AS24" s="142"/>
      <c r="AT24" s="151">
        <v>55</v>
      </c>
      <c r="AU24" s="141"/>
      <c r="AV24" s="141"/>
      <c r="AW24" s="141"/>
      <c r="AX24" s="141"/>
      <c r="AY24" s="141"/>
      <c r="AZ24" s="141"/>
      <c r="BA24" s="141"/>
      <c r="BB24" s="142"/>
      <c r="BC24" s="151">
        <v>18</v>
      </c>
      <c r="BD24" s="141"/>
      <c r="BE24" s="141"/>
      <c r="BF24" s="141"/>
      <c r="BG24" s="141"/>
      <c r="BH24" s="141"/>
      <c r="BI24" s="141"/>
      <c r="BJ24" s="141"/>
      <c r="BK24" s="142"/>
      <c r="BL24" s="151">
        <v>0</v>
      </c>
      <c r="BM24" s="141"/>
      <c r="BN24" s="142"/>
      <c r="BO24" s="52">
        <v>0</v>
      </c>
      <c r="BP24" s="151">
        <v>0</v>
      </c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360</v>
      </c>
      <c r="J25" s="141"/>
      <c r="K25" s="141"/>
      <c r="L25" s="141"/>
      <c r="M25" s="141"/>
      <c r="N25" s="142"/>
      <c r="O25" s="151">
        <v>5010</v>
      </c>
      <c r="P25" s="141"/>
      <c r="Q25" s="141"/>
      <c r="R25" s="141"/>
      <c r="S25" s="141"/>
      <c r="T25" s="142"/>
      <c r="U25" s="151">
        <v>0</v>
      </c>
      <c r="V25" s="141"/>
      <c r="W25" s="141"/>
      <c r="X25" s="141"/>
      <c r="Y25" s="141"/>
      <c r="Z25" s="141"/>
      <c r="AA25" s="141"/>
      <c r="AB25" s="141"/>
      <c r="AC25" s="142"/>
      <c r="AD25" s="151">
        <v>30</v>
      </c>
      <c r="AE25" s="141"/>
      <c r="AF25" s="141"/>
      <c r="AG25" s="141"/>
      <c r="AH25" s="141"/>
      <c r="AI25" s="141"/>
      <c r="AJ25" s="141"/>
      <c r="AK25" s="141"/>
      <c r="AL25" s="142"/>
      <c r="AM25" s="151">
        <v>180</v>
      </c>
      <c r="AN25" s="141"/>
      <c r="AO25" s="141"/>
      <c r="AP25" s="141"/>
      <c r="AQ25" s="141"/>
      <c r="AR25" s="141"/>
      <c r="AS25" s="142"/>
      <c r="AT25" s="151">
        <v>1650</v>
      </c>
      <c r="AU25" s="141"/>
      <c r="AV25" s="141"/>
      <c r="AW25" s="141"/>
      <c r="AX25" s="141"/>
      <c r="AY25" s="141"/>
      <c r="AZ25" s="141"/>
      <c r="BA25" s="141"/>
      <c r="BB25" s="142"/>
      <c r="BC25" s="151">
        <v>180</v>
      </c>
      <c r="BD25" s="141"/>
      <c r="BE25" s="141"/>
      <c r="BF25" s="141"/>
      <c r="BG25" s="141"/>
      <c r="BH25" s="141"/>
      <c r="BI25" s="141"/>
      <c r="BJ25" s="141"/>
      <c r="BK25" s="142"/>
      <c r="BL25" s="151">
        <v>0</v>
      </c>
      <c r="BM25" s="141"/>
      <c r="BN25" s="142"/>
      <c r="BO25" s="52">
        <v>0</v>
      </c>
      <c r="BP25" s="151">
        <v>0</v>
      </c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0</v>
      </c>
      <c r="J26" s="141"/>
      <c r="K26" s="141"/>
      <c r="L26" s="141"/>
      <c r="M26" s="141"/>
      <c r="N26" s="142"/>
      <c r="O26" s="151">
        <v>0</v>
      </c>
      <c r="P26" s="141"/>
      <c r="Q26" s="141"/>
      <c r="R26" s="141"/>
      <c r="S26" s="141"/>
      <c r="T26" s="142"/>
      <c r="U26" s="151">
        <v>0</v>
      </c>
      <c r="V26" s="141"/>
      <c r="W26" s="141"/>
      <c r="X26" s="141"/>
      <c r="Y26" s="141"/>
      <c r="Z26" s="141"/>
      <c r="AA26" s="141"/>
      <c r="AB26" s="141"/>
      <c r="AC26" s="142"/>
      <c r="AD26" s="151">
        <v>0</v>
      </c>
      <c r="AE26" s="141"/>
      <c r="AF26" s="141"/>
      <c r="AG26" s="141"/>
      <c r="AH26" s="141"/>
      <c r="AI26" s="141"/>
      <c r="AJ26" s="141"/>
      <c r="AK26" s="141"/>
      <c r="AL26" s="142"/>
      <c r="AM26" s="151">
        <v>0</v>
      </c>
      <c r="AN26" s="141"/>
      <c r="AO26" s="141"/>
      <c r="AP26" s="141"/>
      <c r="AQ26" s="141"/>
      <c r="AR26" s="141"/>
      <c r="AS26" s="142"/>
      <c r="AT26" s="151">
        <v>0</v>
      </c>
      <c r="AU26" s="141"/>
      <c r="AV26" s="141"/>
      <c r="AW26" s="141"/>
      <c r="AX26" s="141"/>
      <c r="AY26" s="141"/>
      <c r="AZ26" s="141"/>
      <c r="BA26" s="141"/>
      <c r="BB26" s="142"/>
      <c r="BC26" s="151">
        <v>0</v>
      </c>
      <c r="BD26" s="141"/>
      <c r="BE26" s="141"/>
      <c r="BF26" s="141"/>
      <c r="BG26" s="141"/>
      <c r="BH26" s="141"/>
      <c r="BI26" s="141"/>
      <c r="BJ26" s="141"/>
      <c r="BK26" s="142"/>
      <c r="BL26" s="151">
        <v>0</v>
      </c>
      <c r="BM26" s="141"/>
      <c r="BN26" s="142"/>
      <c r="BO26" s="52">
        <v>0</v>
      </c>
      <c r="BP26" s="151">
        <v>0</v>
      </c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0</v>
      </c>
      <c r="J27" s="141"/>
      <c r="K27" s="141"/>
      <c r="L27" s="141"/>
      <c r="M27" s="141"/>
      <c r="N27" s="142"/>
      <c r="O27" s="151">
        <v>0</v>
      </c>
      <c r="P27" s="141"/>
      <c r="Q27" s="141"/>
      <c r="R27" s="141"/>
      <c r="S27" s="141"/>
      <c r="T27" s="142"/>
      <c r="U27" s="151">
        <v>0</v>
      </c>
      <c r="V27" s="141"/>
      <c r="W27" s="141"/>
      <c r="X27" s="141"/>
      <c r="Y27" s="141"/>
      <c r="Z27" s="141"/>
      <c r="AA27" s="141"/>
      <c r="AB27" s="141"/>
      <c r="AC27" s="142"/>
      <c r="AD27" s="151">
        <v>0</v>
      </c>
      <c r="AE27" s="141"/>
      <c r="AF27" s="141"/>
      <c r="AG27" s="141"/>
      <c r="AH27" s="141"/>
      <c r="AI27" s="141"/>
      <c r="AJ27" s="141"/>
      <c r="AK27" s="141"/>
      <c r="AL27" s="142"/>
      <c r="AM27" s="151">
        <v>0</v>
      </c>
      <c r="AN27" s="141"/>
      <c r="AO27" s="141"/>
      <c r="AP27" s="141"/>
      <c r="AQ27" s="141"/>
      <c r="AR27" s="141"/>
      <c r="AS27" s="142"/>
      <c r="AT27" s="151">
        <v>0</v>
      </c>
      <c r="AU27" s="141"/>
      <c r="AV27" s="141"/>
      <c r="AW27" s="141"/>
      <c r="AX27" s="141"/>
      <c r="AY27" s="141"/>
      <c r="AZ27" s="141"/>
      <c r="BA27" s="141"/>
      <c r="BB27" s="142"/>
      <c r="BC27" s="151">
        <v>0</v>
      </c>
      <c r="BD27" s="141"/>
      <c r="BE27" s="141"/>
      <c r="BF27" s="141"/>
      <c r="BG27" s="141"/>
      <c r="BH27" s="141"/>
      <c r="BI27" s="141"/>
      <c r="BJ27" s="141"/>
      <c r="BK27" s="142"/>
      <c r="BL27" s="151">
        <v>0</v>
      </c>
      <c r="BM27" s="141"/>
      <c r="BN27" s="142"/>
      <c r="BO27" s="52">
        <v>0</v>
      </c>
      <c r="BP27" s="151">
        <v>0</v>
      </c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>
        <v>0</v>
      </c>
      <c r="J28" s="141"/>
      <c r="K28" s="141"/>
      <c r="L28" s="141"/>
      <c r="M28" s="141"/>
      <c r="N28" s="142"/>
      <c r="O28" s="151">
        <v>1</v>
      </c>
      <c r="P28" s="141"/>
      <c r="Q28" s="141"/>
      <c r="R28" s="141"/>
      <c r="S28" s="141"/>
      <c r="T28" s="142"/>
      <c r="U28" s="151">
        <v>0</v>
      </c>
      <c r="V28" s="141"/>
      <c r="W28" s="141"/>
      <c r="X28" s="141"/>
      <c r="Y28" s="141"/>
      <c r="Z28" s="141"/>
      <c r="AA28" s="141"/>
      <c r="AB28" s="141"/>
      <c r="AC28" s="142"/>
      <c r="AD28" s="151">
        <v>0</v>
      </c>
      <c r="AE28" s="141"/>
      <c r="AF28" s="141"/>
      <c r="AG28" s="141"/>
      <c r="AH28" s="141"/>
      <c r="AI28" s="141"/>
      <c r="AJ28" s="141"/>
      <c r="AK28" s="141"/>
      <c r="AL28" s="142"/>
      <c r="AM28" s="151">
        <v>0</v>
      </c>
      <c r="AN28" s="141"/>
      <c r="AO28" s="141"/>
      <c r="AP28" s="141"/>
      <c r="AQ28" s="141"/>
      <c r="AR28" s="141"/>
      <c r="AS28" s="142"/>
      <c r="AT28" s="151">
        <v>0</v>
      </c>
      <c r="AU28" s="141"/>
      <c r="AV28" s="141"/>
      <c r="AW28" s="141"/>
      <c r="AX28" s="141"/>
      <c r="AY28" s="141"/>
      <c r="AZ28" s="141"/>
      <c r="BA28" s="141"/>
      <c r="BB28" s="142"/>
      <c r="BC28" s="151">
        <v>0</v>
      </c>
      <c r="BD28" s="141"/>
      <c r="BE28" s="141"/>
      <c r="BF28" s="141"/>
      <c r="BG28" s="141"/>
      <c r="BH28" s="141"/>
      <c r="BI28" s="141"/>
      <c r="BJ28" s="141"/>
      <c r="BK28" s="142"/>
      <c r="BL28" s="151">
        <v>0</v>
      </c>
      <c r="BM28" s="141"/>
      <c r="BN28" s="142"/>
      <c r="BO28" s="52">
        <v>0</v>
      </c>
      <c r="BP28" s="151">
        <v>0</v>
      </c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>
        <v>0</v>
      </c>
      <c r="J29" s="141"/>
      <c r="K29" s="141"/>
      <c r="L29" s="141"/>
      <c r="M29" s="141"/>
      <c r="N29" s="142"/>
      <c r="O29" s="151">
        <v>0</v>
      </c>
      <c r="P29" s="141"/>
      <c r="Q29" s="141"/>
      <c r="R29" s="141"/>
      <c r="S29" s="141"/>
      <c r="T29" s="142"/>
      <c r="U29" s="151">
        <v>0</v>
      </c>
      <c r="V29" s="141"/>
      <c r="W29" s="141"/>
      <c r="X29" s="141"/>
      <c r="Y29" s="141"/>
      <c r="Z29" s="141"/>
      <c r="AA29" s="141"/>
      <c r="AB29" s="141"/>
      <c r="AC29" s="142"/>
      <c r="AD29" s="151">
        <v>0</v>
      </c>
      <c r="AE29" s="141"/>
      <c r="AF29" s="141"/>
      <c r="AG29" s="141"/>
      <c r="AH29" s="141"/>
      <c r="AI29" s="141"/>
      <c r="AJ29" s="141"/>
      <c r="AK29" s="141"/>
      <c r="AL29" s="142"/>
      <c r="AM29" s="151">
        <v>0</v>
      </c>
      <c r="AN29" s="141"/>
      <c r="AO29" s="141"/>
      <c r="AP29" s="141"/>
      <c r="AQ29" s="141"/>
      <c r="AR29" s="141"/>
      <c r="AS29" s="142"/>
      <c r="AT29" s="151">
        <v>0</v>
      </c>
      <c r="AU29" s="141"/>
      <c r="AV29" s="141"/>
      <c r="AW29" s="141"/>
      <c r="AX29" s="141"/>
      <c r="AY29" s="141"/>
      <c r="AZ29" s="141"/>
      <c r="BA29" s="141"/>
      <c r="BB29" s="142"/>
      <c r="BC29" s="151">
        <v>0</v>
      </c>
      <c r="BD29" s="141"/>
      <c r="BE29" s="141"/>
      <c r="BF29" s="141"/>
      <c r="BG29" s="141"/>
      <c r="BH29" s="141"/>
      <c r="BI29" s="141"/>
      <c r="BJ29" s="141"/>
      <c r="BK29" s="142"/>
      <c r="BL29" s="151">
        <v>0</v>
      </c>
      <c r="BM29" s="141"/>
      <c r="BN29" s="142"/>
      <c r="BO29" s="52">
        <v>0</v>
      </c>
      <c r="BP29" s="151">
        <v>0</v>
      </c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>
        <v>0</v>
      </c>
      <c r="J30" s="141"/>
      <c r="K30" s="141"/>
      <c r="L30" s="141"/>
      <c r="M30" s="141"/>
      <c r="N30" s="142"/>
      <c r="O30" s="151">
        <v>0</v>
      </c>
      <c r="P30" s="141"/>
      <c r="Q30" s="141"/>
      <c r="R30" s="141"/>
      <c r="S30" s="141"/>
      <c r="T30" s="142"/>
      <c r="U30" s="151">
        <v>0</v>
      </c>
      <c r="V30" s="141"/>
      <c r="W30" s="141"/>
      <c r="X30" s="141"/>
      <c r="Y30" s="141"/>
      <c r="Z30" s="141"/>
      <c r="AA30" s="141"/>
      <c r="AB30" s="141"/>
      <c r="AC30" s="142"/>
      <c r="AD30" s="151">
        <v>0</v>
      </c>
      <c r="AE30" s="141"/>
      <c r="AF30" s="141"/>
      <c r="AG30" s="141"/>
      <c r="AH30" s="141"/>
      <c r="AI30" s="141"/>
      <c r="AJ30" s="141"/>
      <c r="AK30" s="141"/>
      <c r="AL30" s="142"/>
      <c r="AM30" s="151">
        <v>0</v>
      </c>
      <c r="AN30" s="141"/>
      <c r="AO30" s="141"/>
      <c r="AP30" s="141"/>
      <c r="AQ30" s="141"/>
      <c r="AR30" s="141"/>
      <c r="AS30" s="142"/>
      <c r="AT30" s="151">
        <v>0</v>
      </c>
      <c r="AU30" s="141"/>
      <c r="AV30" s="141"/>
      <c r="AW30" s="141"/>
      <c r="AX30" s="141"/>
      <c r="AY30" s="141"/>
      <c r="AZ30" s="141"/>
      <c r="BA30" s="141"/>
      <c r="BB30" s="142"/>
      <c r="BC30" s="151">
        <v>0</v>
      </c>
      <c r="BD30" s="141"/>
      <c r="BE30" s="141"/>
      <c r="BF30" s="141"/>
      <c r="BG30" s="141"/>
      <c r="BH30" s="141"/>
      <c r="BI30" s="141"/>
      <c r="BJ30" s="141"/>
      <c r="BK30" s="142"/>
      <c r="BL30" s="151">
        <v>0</v>
      </c>
      <c r="BM30" s="141"/>
      <c r="BN30" s="142"/>
      <c r="BO30" s="52">
        <v>0</v>
      </c>
      <c r="BP30" s="151">
        <v>0</v>
      </c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>
        <v>0</v>
      </c>
      <c r="J31" s="141"/>
      <c r="K31" s="141"/>
      <c r="L31" s="141"/>
      <c r="M31" s="141"/>
      <c r="N31" s="142"/>
      <c r="O31" s="151">
        <v>0</v>
      </c>
      <c r="P31" s="141"/>
      <c r="Q31" s="141"/>
      <c r="R31" s="141"/>
      <c r="S31" s="141"/>
      <c r="T31" s="142"/>
      <c r="U31" s="151">
        <v>0</v>
      </c>
      <c r="V31" s="141"/>
      <c r="W31" s="141"/>
      <c r="X31" s="141"/>
      <c r="Y31" s="141"/>
      <c r="Z31" s="141"/>
      <c r="AA31" s="141"/>
      <c r="AB31" s="141"/>
      <c r="AC31" s="142"/>
      <c r="AD31" s="151">
        <v>0</v>
      </c>
      <c r="AE31" s="141"/>
      <c r="AF31" s="141"/>
      <c r="AG31" s="141"/>
      <c r="AH31" s="141"/>
      <c r="AI31" s="141"/>
      <c r="AJ31" s="141"/>
      <c r="AK31" s="141"/>
      <c r="AL31" s="142"/>
      <c r="AM31" s="151">
        <v>0</v>
      </c>
      <c r="AN31" s="141"/>
      <c r="AO31" s="141"/>
      <c r="AP31" s="141"/>
      <c r="AQ31" s="141"/>
      <c r="AR31" s="141"/>
      <c r="AS31" s="142"/>
      <c r="AT31" s="151">
        <v>0</v>
      </c>
      <c r="AU31" s="141"/>
      <c r="AV31" s="141"/>
      <c r="AW31" s="141"/>
      <c r="AX31" s="141"/>
      <c r="AY31" s="141"/>
      <c r="AZ31" s="141"/>
      <c r="BA31" s="141"/>
      <c r="BB31" s="142"/>
      <c r="BC31" s="151">
        <v>0</v>
      </c>
      <c r="BD31" s="141"/>
      <c r="BE31" s="141"/>
      <c r="BF31" s="141"/>
      <c r="BG31" s="141"/>
      <c r="BH31" s="141"/>
      <c r="BI31" s="141"/>
      <c r="BJ31" s="141"/>
      <c r="BK31" s="142"/>
      <c r="BL31" s="151">
        <v>0</v>
      </c>
      <c r="BM31" s="141"/>
      <c r="BN31" s="142"/>
      <c r="BO31" s="52">
        <v>0</v>
      </c>
      <c r="BP31" s="151">
        <v>0</v>
      </c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2</v>
      </c>
      <c r="J32" s="141"/>
      <c r="K32" s="141"/>
      <c r="L32" s="141"/>
      <c r="M32" s="141"/>
      <c r="N32" s="142"/>
      <c r="O32" s="151">
        <v>0</v>
      </c>
      <c r="P32" s="141"/>
      <c r="Q32" s="141"/>
      <c r="R32" s="141"/>
      <c r="S32" s="141"/>
      <c r="T32" s="142"/>
      <c r="U32" s="151">
        <v>0</v>
      </c>
      <c r="V32" s="141"/>
      <c r="W32" s="141"/>
      <c r="X32" s="141"/>
      <c r="Y32" s="141"/>
      <c r="Z32" s="141"/>
      <c r="AA32" s="141"/>
      <c r="AB32" s="141"/>
      <c r="AC32" s="142"/>
      <c r="AD32" s="151">
        <v>0</v>
      </c>
      <c r="AE32" s="141"/>
      <c r="AF32" s="141"/>
      <c r="AG32" s="141"/>
      <c r="AH32" s="141"/>
      <c r="AI32" s="141"/>
      <c r="AJ32" s="141"/>
      <c r="AK32" s="141"/>
      <c r="AL32" s="142"/>
      <c r="AM32" s="151">
        <v>1</v>
      </c>
      <c r="AN32" s="141"/>
      <c r="AO32" s="141"/>
      <c r="AP32" s="141"/>
      <c r="AQ32" s="141"/>
      <c r="AR32" s="141"/>
      <c r="AS32" s="142"/>
      <c r="AT32" s="151">
        <v>0</v>
      </c>
      <c r="AU32" s="141"/>
      <c r="AV32" s="141"/>
      <c r="AW32" s="141"/>
      <c r="AX32" s="141"/>
      <c r="AY32" s="141"/>
      <c r="AZ32" s="141"/>
      <c r="BA32" s="141"/>
      <c r="BB32" s="142"/>
      <c r="BC32" s="151">
        <v>1</v>
      </c>
      <c r="BD32" s="141"/>
      <c r="BE32" s="141"/>
      <c r="BF32" s="141"/>
      <c r="BG32" s="141"/>
      <c r="BH32" s="141"/>
      <c r="BI32" s="141"/>
      <c r="BJ32" s="141"/>
      <c r="BK32" s="142"/>
      <c r="BL32" s="151">
        <v>0</v>
      </c>
      <c r="BM32" s="141"/>
      <c r="BN32" s="142"/>
      <c r="BO32" s="52">
        <v>0</v>
      </c>
      <c r="BP32" s="151">
        <v>0</v>
      </c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>
        <v>0</v>
      </c>
      <c r="P33" s="141"/>
      <c r="Q33" s="141"/>
      <c r="R33" s="141"/>
      <c r="S33" s="141"/>
      <c r="T33" s="142"/>
      <c r="U33" s="151">
        <v>0</v>
      </c>
      <c r="V33" s="141"/>
      <c r="W33" s="141"/>
      <c r="X33" s="141"/>
      <c r="Y33" s="141"/>
      <c r="Z33" s="141"/>
      <c r="AA33" s="141"/>
      <c r="AB33" s="141"/>
      <c r="AC33" s="142"/>
      <c r="AD33" s="151">
        <v>0</v>
      </c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>
        <v>0</v>
      </c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1"/>
      <c r="BJ33" s="141"/>
      <c r="BK33" s="142"/>
      <c r="BL33" s="151">
        <v>0</v>
      </c>
      <c r="BM33" s="141"/>
      <c r="BN33" s="142"/>
      <c r="BO33" s="52">
        <v>0</v>
      </c>
      <c r="BP33" s="151">
        <v>0</v>
      </c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>
        <v>0</v>
      </c>
      <c r="J34" s="141"/>
      <c r="K34" s="141"/>
      <c r="L34" s="141"/>
      <c r="M34" s="141"/>
      <c r="N34" s="142"/>
      <c r="O34" s="151">
        <v>0</v>
      </c>
      <c r="P34" s="141"/>
      <c r="Q34" s="141"/>
      <c r="R34" s="141"/>
      <c r="S34" s="141"/>
      <c r="T34" s="142"/>
      <c r="U34" s="151">
        <v>0</v>
      </c>
      <c r="V34" s="141"/>
      <c r="W34" s="141"/>
      <c r="X34" s="141"/>
      <c r="Y34" s="141"/>
      <c r="Z34" s="141"/>
      <c r="AA34" s="141"/>
      <c r="AB34" s="141"/>
      <c r="AC34" s="142"/>
      <c r="AD34" s="151">
        <v>0</v>
      </c>
      <c r="AE34" s="141"/>
      <c r="AF34" s="141"/>
      <c r="AG34" s="141"/>
      <c r="AH34" s="141"/>
      <c r="AI34" s="141"/>
      <c r="AJ34" s="141"/>
      <c r="AK34" s="141"/>
      <c r="AL34" s="142"/>
      <c r="AM34" s="151">
        <v>0</v>
      </c>
      <c r="AN34" s="141"/>
      <c r="AO34" s="141"/>
      <c r="AP34" s="141"/>
      <c r="AQ34" s="141"/>
      <c r="AR34" s="141"/>
      <c r="AS34" s="142"/>
      <c r="AT34" s="151">
        <v>0</v>
      </c>
      <c r="AU34" s="141"/>
      <c r="AV34" s="141"/>
      <c r="AW34" s="141"/>
      <c r="AX34" s="141"/>
      <c r="AY34" s="141"/>
      <c r="AZ34" s="141"/>
      <c r="BA34" s="141"/>
      <c r="BB34" s="142"/>
      <c r="BC34" s="151">
        <v>0</v>
      </c>
      <c r="BD34" s="141"/>
      <c r="BE34" s="141"/>
      <c r="BF34" s="141"/>
      <c r="BG34" s="141"/>
      <c r="BH34" s="141"/>
      <c r="BI34" s="141"/>
      <c r="BJ34" s="141"/>
      <c r="BK34" s="142"/>
      <c r="BL34" s="151">
        <v>0</v>
      </c>
      <c r="BM34" s="141"/>
      <c r="BN34" s="142"/>
      <c r="BO34" s="52">
        <v>0</v>
      </c>
      <c r="BP34" s="151">
        <v>0</v>
      </c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>
        <v>0</v>
      </c>
      <c r="J35" s="141"/>
      <c r="K35" s="141"/>
      <c r="L35" s="141"/>
      <c r="M35" s="141"/>
      <c r="N35" s="142"/>
      <c r="O35" s="151">
        <v>0</v>
      </c>
      <c r="P35" s="141"/>
      <c r="Q35" s="141"/>
      <c r="R35" s="141"/>
      <c r="S35" s="141"/>
      <c r="T35" s="142"/>
      <c r="U35" s="151">
        <v>0</v>
      </c>
      <c r="V35" s="141"/>
      <c r="W35" s="141"/>
      <c r="X35" s="141"/>
      <c r="Y35" s="141"/>
      <c r="Z35" s="141"/>
      <c r="AA35" s="141"/>
      <c r="AB35" s="141"/>
      <c r="AC35" s="142"/>
      <c r="AD35" s="151">
        <v>0</v>
      </c>
      <c r="AE35" s="141"/>
      <c r="AF35" s="141"/>
      <c r="AG35" s="141"/>
      <c r="AH35" s="141"/>
      <c r="AI35" s="141"/>
      <c r="AJ35" s="141"/>
      <c r="AK35" s="141"/>
      <c r="AL35" s="142"/>
      <c r="AM35" s="151">
        <v>0</v>
      </c>
      <c r="AN35" s="141"/>
      <c r="AO35" s="141"/>
      <c r="AP35" s="141"/>
      <c r="AQ35" s="141"/>
      <c r="AR35" s="141"/>
      <c r="AS35" s="142"/>
      <c r="AT35" s="151">
        <v>0</v>
      </c>
      <c r="AU35" s="141"/>
      <c r="AV35" s="141"/>
      <c r="AW35" s="141"/>
      <c r="AX35" s="141"/>
      <c r="AY35" s="141"/>
      <c r="AZ35" s="141"/>
      <c r="BA35" s="141"/>
      <c r="BB35" s="142"/>
      <c r="BC35" s="151">
        <v>0</v>
      </c>
      <c r="BD35" s="141"/>
      <c r="BE35" s="141"/>
      <c r="BF35" s="141"/>
      <c r="BG35" s="141"/>
      <c r="BH35" s="141"/>
      <c r="BI35" s="141"/>
      <c r="BJ35" s="141"/>
      <c r="BK35" s="142"/>
      <c r="BL35" s="151">
        <v>0</v>
      </c>
      <c r="BM35" s="141"/>
      <c r="BN35" s="142"/>
      <c r="BO35" s="52">
        <v>0</v>
      </c>
      <c r="BP35" s="151">
        <v>0</v>
      </c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2</v>
      </c>
      <c r="J36" s="141"/>
      <c r="K36" s="141"/>
      <c r="L36" s="141"/>
      <c r="M36" s="141"/>
      <c r="N36" s="142"/>
      <c r="O36" s="151">
        <v>1</v>
      </c>
      <c r="P36" s="141"/>
      <c r="Q36" s="141"/>
      <c r="R36" s="141"/>
      <c r="S36" s="141"/>
      <c r="T36" s="142"/>
      <c r="U36" s="151">
        <v>0</v>
      </c>
      <c r="V36" s="141"/>
      <c r="W36" s="141"/>
      <c r="X36" s="141"/>
      <c r="Y36" s="141"/>
      <c r="Z36" s="141"/>
      <c r="AA36" s="141"/>
      <c r="AB36" s="141"/>
      <c r="AC36" s="142"/>
      <c r="AD36" s="151">
        <v>0</v>
      </c>
      <c r="AE36" s="141"/>
      <c r="AF36" s="141"/>
      <c r="AG36" s="141"/>
      <c r="AH36" s="141"/>
      <c r="AI36" s="141"/>
      <c r="AJ36" s="141"/>
      <c r="AK36" s="141"/>
      <c r="AL36" s="142"/>
      <c r="AM36" s="151">
        <v>0</v>
      </c>
      <c r="AN36" s="141"/>
      <c r="AO36" s="141"/>
      <c r="AP36" s="141"/>
      <c r="AQ36" s="141"/>
      <c r="AR36" s="141"/>
      <c r="AS36" s="142"/>
      <c r="AT36" s="151">
        <v>1</v>
      </c>
      <c r="AU36" s="141"/>
      <c r="AV36" s="141"/>
      <c r="AW36" s="141"/>
      <c r="AX36" s="141"/>
      <c r="AY36" s="141"/>
      <c r="AZ36" s="141"/>
      <c r="BA36" s="141"/>
      <c r="BB36" s="142"/>
      <c r="BC36" s="151">
        <v>2</v>
      </c>
      <c r="BD36" s="141"/>
      <c r="BE36" s="141"/>
      <c r="BF36" s="141"/>
      <c r="BG36" s="141"/>
      <c r="BH36" s="141"/>
      <c r="BI36" s="141"/>
      <c r="BJ36" s="141"/>
      <c r="BK36" s="142"/>
      <c r="BL36" s="151">
        <v>0</v>
      </c>
      <c r="BM36" s="141"/>
      <c r="BN36" s="142"/>
      <c r="BO36" s="52">
        <v>0</v>
      </c>
      <c r="BP36" s="151">
        <v>0</v>
      </c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>
        <v>0</v>
      </c>
      <c r="V37" s="141"/>
      <c r="W37" s="141"/>
      <c r="X37" s="141"/>
      <c r="Y37" s="141"/>
      <c r="Z37" s="141"/>
      <c r="AA37" s="141"/>
      <c r="AB37" s="141"/>
      <c r="AC37" s="142"/>
      <c r="AD37" s="151">
        <v>0</v>
      </c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>
        <v>0</v>
      </c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>
        <v>0</v>
      </c>
      <c r="BM37" s="141"/>
      <c r="BN37" s="142"/>
      <c r="BO37" s="52">
        <v>0</v>
      </c>
      <c r="BP37" s="151">
        <v>0</v>
      </c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0</v>
      </c>
      <c r="J38" s="141"/>
      <c r="K38" s="141"/>
      <c r="L38" s="141"/>
      <c r="M38" s="141"/>
      <c r="N38" s="142"/>
      <c r="O38" s="151">
        <v>0</v>
      </c>
      <c r="P38" s="141"/>
      <c r="Q38" s="141"/>
      <c r="R38" s="141"/>
      <c r="S38" s="141"/>
      <c r="T38" s="142"/>
      <c r="U38" s="151">
        <v>0</v>
      </c>
      <c r="V38" s="141"/>
      <c r="W38" s="141"/>
      <c r="X38" s="141"/>
      <c r="Y38" s="141"/>
      <c r="Z38" s="141"/>
      <c r="AA38" s="141"/>
      <c r="AB38" s="141"/>
      <c r="AC38" s="142"/>
      <c r="AD38" s="151">
        <v>0</v>
      </c>
      <c r="AE38" s="141"/>
      <c r="AF38" s="141"/>
      <c r="AG38" s="141"/>
      <c r="AH38" s="141"/>
      <c r="AI38" s="141"/>
      <c r="AJ38" s="141"/>
      <c r="AK38" s="141"/>
      <c r="AL38" s="142"/>
      <c r="AM38" s="151">
        <v>0</v>
      </c>
      <c r="AN38" s="141"/>
      <c r="AO38" s="141"/>
      <c r="AP38" s="141"/>
      <c r="AQ38" s="141"/>
      <c r="AR38" s="141"/>
      <c r="AS38" s="142"/>
      <c r="AT38" s="151">
        <v>0</v>
      </c>
      <c r="AU38" s="141"/>
      <c r="AV38" s="141"/>
      <c r="AW38" s="141"/>
      <c r="AX38" s="141"/>
      <c r="AY38" s="141"/>
      <c r="AZ38" s="141"/>
      <c r="BA38" s="141"/>
      <c r="BB38" s="142"/>
      <c r="BC38" s="151">
        <v>0</v>
      </c>
      <c r="BD38" s="141"/>
      <c r="BE38" s="141"/>
      <c r="BF38" s="141"/>
      <c r="BG38" s="141"/>
      <c r="BH38" s="141"/>
      <c r="BI38" s="141"/>
      <c r="BJ38" s="141"/>
      <c r="BK38" s="142"/>
      <c r="BL38" s="151">
        <v>0</v>
      </c>
      <c r="BM38" s="141"/>
      <c r="BN38" s="142"/>
      <c r="BO38" s="52">
        <v>0</v>
      </c>
      <c r="BP38" s="151">
        <v>0</v>
      </c>
      <c r="BQ38" s="142"/>
    </row>
    <row r="39" spans="2:69" ht="12.6" customHeight="1" x14ac:dyDescent="0.25">
      <c r="B39" s="178"/>
      <c r="C39" s="176"/>
      <c r="D39" s="230"/>
      <c r="E39" s="173"/>
      <c r="F39" s="227" t="s">
        <v>13</v>
      </c>
      <c r="G39" s="154"/>
      <c r="H39" s="155"/>
      <c r="I39" s="228">
        <v>0</v>
      </c>
      <c r="J39" s="154"/>
      <c r="K39" s="154"/>
      <c r="L39" s="154"/>
      <c r="M39" s="154"/>
      <c r="N39" s="155"/>
      <c r="O39" s="228">
        <v>0</v>
      </c>
      <c r="P39" s="154"/>
      <c r="Q39" s="154"/>
      <c r="R39" s="154"/>
      <c r="S39" s="154"/>
      <c r="T39" s="155"/>
      <c r="U39" s="228">
        <v>0</v>
      </c>
      <c r="V39" s="154"/>
      <c r="W39" s="154"/>
      <c r="X39" s="154"/>
      <c r="Y39" s="154"/>
      <c r="Z39" s="154"/>
      <c r="AA39" s="154"/>
      <c r="AB39" s="154"/>
      <c r="AC39" s="155"/>
      <c r="AD39" s="228">
        <v>0</v>
      </c>
      <c r="AE39" s="154"/>
      <c r="AF39" s="154"/>
      <c r="AG39" s="154"/>
      <c r="AH39" s="154"/>
      <c r="AI39" s="154"/>
      <c r="AJ39" s="154"/>
      <c r="AK39" s="154"/>
      <c r="AL39" s="155"/>
      <c r="AM39" s="228">
        <v>0</v>
      </c>
      <c r="AN39" s="154"/>
      <c r="AO39" s="154"/>
      <c r="AP39" s="154"/>
      <c r="AQ39" s="154"/>
      <c r="AR39" s="154"/>
      <c r="AS39" s="155"/>
      <c r="AT39" s="228">
        <v>0</v>
      </c>
      <c r="AU39" s="154"/>
      <c r="AV39" s="154"/>
      <c r="AW39" s="154"/>
      <c r="AX39" s="154"/>
      <c r="AY39" s="154"/>
      <c r="AZ39" s="154"/>
      <c r="BA39" s="154"/>
      <c r="BB39" s="155"/>
      <c r="BC39" s="228">
        <v>0</v>
      </c>
      <c r="BD39" s="154"/>
      <c r="BE39" s="154"/>
      <c r="BF39" s="154"/>
      <c r="BG39" s="154"/>
      <c r="BH39" s="154"/>
      <c r="BI39" s="154"/>
      <c r="BJ39" s="154"/>
      <c r="BK39" s="155"/>
      <c r="BL39" s="228">
        <v>0</v>
      </c>
      <c r="BM39" s="154"/>
      <c r="BN39" s="155"/>
      <c r="BO39" s="63">
        <v>0</v>
      </c>
      <c r="BP39" s="228">
        <v>0</v>
      </c>
      <c r="BQ39" s="155"/>
    </row>
    <row r="40" spans="2:69" ht="35.1" customHeight="1" x14ac:dyDescent="0.25"/>
    <row r="41" spans="2:69" ht="27.6" customHeight="1" x14ac:dyDescent="0.25">
      <c r="B41" s="229" t="s">
        <v>3</v>
      </c>
      <c r="C41" s="157"/>
      <c r="D41" s="157"/>
      <c r="E41" s="158"/>
      <c r="F41" s="229" t="s">
        <v>31</v>
      </c>
      <c r="G41" s="157"/>
      <c r="H41" s="157"/>
      <c r="I41" s="157"/>
      <c r="J41" s="158"/>
    </row>
    <row r="42" spans="2:69" ht="12.6" customHeight="1" x14ac:dyDescent="0.25">
      <c r="B42" s="56" t="s">
        <v>14</v>
      </c>
      <c r="C42" s="177" t="s">
        <v>14</v>
      </c>
      <c r="D42" s="141"/>
      <c r="E42" s="142"/>
      <c r="F42" s="143">
        <v>0</v>
      </c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>
        <v>0</v>
      </c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>
        <v>0</v>
      </c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>
        <v>0</v>
      </c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>
        <v>0</v>
      </c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>
        <v>0</v>
      </c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>
        <v>0</v>
      </c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>
        <v>0</v>
      </c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>
        <v>0</v>
      </c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>
        <v>0</v>
      </c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>
        <v>0</v>
      </c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>
        <v>0</v>
      </c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>
        <v>0</v>
      </c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>
        <v>0</v>
      </c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>
        <v>0</v>
      </c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>
        <v>0</v>
      </c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>
        <v>0</v>
      </c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>
        <v>0</v>
      </c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>
        <v>0</v>
      </c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>
        <v>0</v>
      </c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>
        <v>0</v>
      </c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>
        <v>0</v>
      </c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>
        <v>0</v>
      </c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1</v>
      </c>
      <c r="J71" s="141"/>
      <c r="K71" s="141"/>
      <c r="L71" s="141"/>
      <c r="M71" s="141"/>
      <c r="N71" s="142"/>
      <c r="O71" s="151">
        <v>0</v>
      </c>
      <c r="P71" s="141"/>
      <c r="Q71" s="141"/>
      <c r="R71" s="141"/>
      <c r="S71" s="141"/>
      <c r="T71" s="141"/>
      <c r="U71" s="141"/>
      <c r="V71" s="142"/>
      <c r="W71" s="151">
        <v>1</v>
      </c>
      <c r="X71" s="141"/>
      <c r="Y71" s="141"/>
      <c r="Z71" s="141"/>
      <c r="AA71" s="141"/>
      <c r="AB71" s="141"/>
      <c r="AC71" s="141"/>
      <c r="AD71" s="142"/>
      <c r="AE71" s="151">
        <v>0</v>
      </c>
      <c r="AF71" s="141"/>
      <c r="AG71" s="141"/>
      <c r="AH71" s="141"/>
      <c r="AI71" s="141"/>
      <c r="AJ71" s="141"/>
      <c r="AK71" s="141"/>
      <c r="AL71" s="141"/>
      <c r="AM71" s="142"/>
      <c r="AN71" s="151">
        <v>0</v>
      </c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1</v>
      </c>
      <c r="J72" s="141"/>
      <c r="K72" s="141"/>
      <c r="L72" s="141"/>
      <c r="M72" s="141"/>
      <c r="N72" s="142"/>
      <c r="O72" s="151">
        <v>0</v>
      </c>
      <c r="P72" s="141"/>
      <c r="Q72" s="141"/>
      <c r="R72" s="141"/>
      <c r="S72" s="141"/>
      <c r="T72" s="141"/>
      <c r="U72" s="141"/>
      <c r="V72" s="142"/>
      <c r="W72" s="151">
        <v>1</v>
      </c>
      <c r="X72" s="141"/>
      <c r="Y72" s="141"/>
      <c r="Z72" s="141"/>
      <c r="AA72" s="141"/>
      <c r="AB72" s="141"/>
      <c r="AC72" s="141"/>
      <c r="AD72" s="142"/>
      <c r="AE72" s="151">
        <v>0</v>
      </c>
      <c r="AF72" s="141"/>
      <c r="AG72" s="141"/>
      <c r="AH72" s="141"/>
      <c r="AI72" s="141"/>
      <c r="AJ72" s="141"/>
      <c r="AK72" s="141"/>
      <c r="AL72" s="141"/>
      <c r="AM72" s="142"/>
      <c r="AN72" s="151">
        <v>0</v>
      </c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>
        <v>0</v>
      </c>
      <c r="J73" s="141"/>
      <c r="K73" s="141"/>
      <c r="L73" s="141"/>
      <c r="M73" s="141"/>
      <c r="N73" s="142"/>
      <c r="O73" s="151">
        <v>0</v>
      </c>
      <c r="P73" s="141"/>
      <c r="Q73" s="141"/>
      <c r="R73" s="141"/>
      <c r="S73" s="141"/>
      <c r="T73" s="141"/>
      <c r="U73" s="141"/>
      <c r="V73" s="142"/>
      <c r="W73" s="151">
        <v>0</v>
      </c>
      <c r="X73" s="141"/>
      <c r="Y73" s="141"/>
      <c r="Z73" s="141"/>
      <c r="AA73" s="141"/>
      <c r="AB73" s="141"/>
      <c r="AC73" s="141"/>
      <c r="AD73" s="142"/>
      <c r="AE73" s="151">
        <v>0</v>
      </c>
      <c r="AF73" s="141"/>
      <c r="AG73" s="141"/>
      <c r="AH73" s="141"/>
      <c r="AI73" s="141"/>
      <c r="AJ73" s="141"/>
      <c r="AK73" s="141"/>
      <c r="AL73" s="141"/>
      <c r="AM73" s="142"/>
      <c r="AN73" s="151">
        <v>0</v>
      </c>
      <c r="AO73" s="141"/>
      <c r="AP73" s="141"/>
      <c r="AQ73" s="141"/>
      <c r="AR73" s="141"/>
      <c r="AS73" s="141"/>
      <c r="AT73" s="142"/>
    </row>
    <row r="74" spans="1:78" x14ac:dyDescent="0.25">
      <c r="B74" s="176"/>
      <c r="C74" s="173"/>
      <c r="D74" s="176"/>
      <c r="E74" s="173"/>
      <c r="F74" s="227" t="s">
        <v>13</v>
      </c>
      <c r="G74" s="154"/>
      <c r="H74" s="155"/>
      <c r="I74" s="228">
        <v>0</v>
      </c>
      <c r="J74" s="154"/>
      <c r="K74" s="154"/>
      <c r="L74" s="154"/>
      <c r="M74" s="154"/>
      <c r="N74" s="155"/>
      <c r="O74" s="228">
        <v>0</v>
      </c>
      <c r="P74" s="154"/>
      <c r="Q74" s="154"/>
      <c r="R74" s="154"/>
      <c r="S74" s="154"/>
      <c r="T74" s="154"/>
      <c r="U74" s="154"/>
      <c r="V74" s="155"/>
      <c r="W74" s="228">
        <v>0</v>
      </c>
      <c r="X74" s="154"/>
      <c r="Y74" s="154"/>
      <c r="Z74" s="154"/>
      <c r="AA74" s="154"/>
      <c r="AB74" s="154"/>
      <c r="AC74" s="154"/>
      <c r="AD74" s="155"/>
      <c r="AE74" s="228">
        <v>0</v>
      </c>
      <c r="AF74" s="154"/>
      <c r="AG74" s="154"/>
      <c r="AH74" s="154"/>
      <c r="AI74" s="154"/>
      <c r="AJ74" s="154"/>
      <c r="AK74" s="154"/>
      <c r="AL74" s="154"/>
      <c r="AM74" s="155"/>
      <c r="AN74" s="228">
        <v>0</v>
      </c>
      <c r="AO74" s="154"/>
      <c r="AP74" s="154"/>
      <c r="AQ74" s="154"/>
      <c r="AR74" s="154"/>
      <c r="AS74" s="154"/>
      <c r="AT74" s="155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54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53">
        <v>0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0</v>
      </c>
    </row>
    <row r="81" spans="2:78" x14ac:dyDescent="0.25">
      <c r="B81" s="167" t="s">
        <v>5</v>
      </c>
      <c r="C81" s="154"/>
      <c r="D81" s="155"/>
      <c r="E81" s="151">
        <v>0</v>
      </c>
      <c r="F81" s="151">
        <v>0</v>
      </c>
      <c r="G81" s="155"/>
      <c r="H81" s="151">
        <v>0</v>
      </c>
      <c r="I81" s="154"/>
      <c r="J81" s="154"/>
      <c r="K81" s="154"/>
      <c r="L81" s="155"/>
      <c r="M81" s="151">
        <v>0</v>
      </c>
      <c r="N81" s="154"/>
      <c r="O81" s="154"/>
      <c r="P81" s="155"/>
      <c r="Q81" s="151">
        <v>0</v>
      </c>
      <c r="R81" s="155"/>
      <c r="S81" s="151">
        <v>0</v>
      </c>
      <c r="T81" s="154"/>
      <c r="U81" s="154"/>
      <c r="V81" s="154"/>
      <c r="W81" s="155"/>
      <c r="X81" s="151">
        <v>0</v>
      </c>
      <c r="Y81" s="154"/>
      <c r="Z81" s="154"/>
      <c r="AA81" s="155"/>
      <c r="AB81" s="151">
        <v>0</v>
      </c>
      <c r="AC81" s="154"/>
      <c r="AD81" s="154"/>
      <c r="AE81" s="154"/>
      <c r="AF81" s="154"/>
      <c r="AG81" s="155"/>
      <c r="AH81" s="151">
        <v>0</v>
      </c>
      <c r="AI81" s="154"/>
      <c r="AJ81" s="155"/>
      <c r="AK81" s="151">
        <v>0</v>
      </c>
      <c r="AL81" s="154"/>
      <c r="AM81" s="154"/>
      <c r="AN81" s="154"/>
      <c r="AO81" s="154"/>
      <c r="AP81" s="155"/>
      <c r="AQ81" s="151">
        <v>0</v>
      </c>
      <c r="AR81" s="154"/>
      <c r="AS81" s="154"/>
      <c r="AT81" s="154"/>
      <c r="AU81" s="155"/>
      <c r="AV81" s="151">
        <v>0</v>
      </c>
      <c r="AW81" s="154"/>
      <c r="AX81" s="154"/>
      <c r="AY81" s="154"/>
      <c r="AZ81" s="154"/>
      <c r="BA81" s="155"/>
      <c r="BB81" s="151">
        <v>0</v>
      </c>
      <c r="BC81" s="154"/>
      <c r="BD81" s="155"/>
      <c r="BI81" s="171">
        <v>0</v>
      </c>
      <c r="BJ81" s="155"/>
      <c r="BK81" s="171">
        <v>0</v>
      </c>
      <c r="BL81" s="155"/>
      <c r="BM81" s="51">
        <v>0</v>
      </c>
      <c r="BN81" s="171">
        <v>0</v>
      </c>
      <c r="BO81" s="154"/>
      <c r="BP81" s="155"/>
      <c r="BQ81" s="171">
        <v>0</v>
      </c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M82" s="51">
        <v>0</v>
      </c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52">
        <v>0</v>
      </c>
      <c r="F83" s="151">
        <v>0</v>
      </c>
      <c r="G83" s="142"/>
      <c r="H83" s="151">
        <v>0</v>
      </c>
      <c r="I83" s="141"/>
      <c r="J83" s="141"/>
      <c r="K83" s="141"/>
      <c r="L83" s="142"/>
      <c r="M83" s="151">
        <v>0</v>
      </c>
      <c r="N83" s="141"/>
      <c r="O83" s="141"/>
      <c r="P83" s="142"/>
      <c r="Q83" s="151">
        <v>0</v>
      </c>
      <c r="R83" s="142"/>
      <c r="S83" s="151">
        <v>0</v>
      </c>
      <c r="T83" s="141"/>
      <c r="U83" s="141"/>
      <c r="V83" s="141"/>
      <c r="W83" s="142"/>
      <c r="X83" s="151">
        <v>0</v>
      </c>
      <c r="Y83" s="141"/>
      <c r="Z83" s="141"/>
      <c r="AA83" s="142"/>
      <c r="AB83" s="151">
        <v>0</v>
      </c>
      <c r="AC83" s="141"/>
      <c r="AD83" s="141"/>
      <c r="AE83" s="141"/>
      <c r="AF83" s="141"/>
      <c r="AG83" s="142"/>
      <c r="AH83" s="151">
        <v>0</v>
      </c>
      <c r="AI83" s="141"/>
      <c r="AJ83" s="142"/>
      <c r="AK83" s="151">
        <v>0</v>
      </c>
      <c r="AL83" s="141"/>
      <c r="AM83" s="141"/>
      <c r="AN83" s="141"/>
      <c r="AO83" s="141"/>
      <c r="AP83" s="142"/>
      <c r="AQ83" s="151">
        <v>0</v>
      </c>
      <c r="AR83" s="141"/>
      <c r="AS83" s="141"/>
      <c r="AT83" s="141"/>
      <c r="AU83" s="142"/>
      <c r="AV83" s="151">
        <v>0</v>
      </c>
      <c r="AW83" s="141"/>
      <c r="AX83" s="141"/>
      <c r="AY83" s="141"/>
      <c r="AZ83" s="141"/>
      <c r="BA83" s="142"/>
      <c r="BB83" s="151">
        <v>0</v>
      </c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52">
        <v>0</v>
      </c>
      <c r="F84" s="151">
        <v>0</v>
      </c>
      <c r="G84" s="142"/>
      <c r="H84" s="151">
        <v>0</v>
      </c>
      <c r="I84" s="141"/>
      <c r="J84" s="141"/>
      <c r="K84" s="141"/>
      <c r="L84" s="142"/>
      <c r="M84" s="151">
        <v>0</v>
      </c>
      <c r="N84" s="141"/>
      <c r="O84" s="141"/>
      <c r="P84" s="142"/>
      <c r="Q84" s="151">
        <v>0</v>
      </c>
      <c r="R84" s="142"/>
      <c r="S84" s="151">
        <v>0</v>
      </c>
      <c r="T84" s="141"/>
      <c r="U84" s="141"/>
      <c r="V84" s="141"/>
      <c r="W84" s="142"/>
      <c r="X84" s="151">
        <v>0</v>
      </c>
      <c r="Y84" s="141"/>
      <c r="Z84" s="141"/>
      <c r="AA84" s="142"/>
      <c r="AB84" s="151">
        <v>0</v>
      </c>
      <c r="AC84" s="141"/>
      <c r="AD84" s="141"/>
      <c r="AE84" s="141"/>
      <c r="AF84" s="141"/>
      <c r="AG84" s="142"/>
      <c r="AH84" s="151">
        <v>0</v>
      </c>
      <c r="AI84" s="141"/>
      <c r="AJ84" s="142"/>
      <c r="AK84" s="151">
        <v>0</v>
      </c>
      <c r="AL84" s="141"/>
      <c r="AM84" s="141"/>
      <c r="AN84" s="141"/>
      <c r="AO84" s="141"/>
      <c r="AP84" s="142"/>
      <c r="AQ84" s="151">
        <v>0</v>
      </c>
      <c r="AR84" s="141"/>
      <c r="AS84" s="141"/>
      <c r="AT84" s="141"/>
      <c r="AU84" s="142"/>
      <c r="AV84" s="151">
        <v>0</v>
      </c>
      <c r="AW84" s="141"/>
      <c r="AX84" s="141"/>
      <c r="AY84" s="141"/>
      <c r="AZ84" s="141"/>
      <c r="BA84" s="142"/>
      <c r="BB84" s="151">
        <v>0</v>
      </c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52">
        <v>0</v>
      </c>
      <c r="F85" s="151">
        <v>0</v>
      </c>
      <c r="G85" s="142"/>
      <c r="H85" s="151">
        <v>0</v>
      </c>
      <c r="I85" s="141"/>
      <c r="J85" s="141"/>
      <c r="K85" s="141"/>
      <c r="L85" s="142"/>
      <c r="M85" s="151">
        <v>0</v>
      </c>
      <c r="N85" s="141"/>
      <c r="O85" s="141"/>
      <c r="P85" s="142"/>
      <c r="Q85" s="151">
        <v>0</v>
      </c>
      <c r="R85" s="142"/>
      <c r="S85" s="151">
        <v>0</v>
      </c>
      <c r="T85" s="141"/>
      <c r="U85" s="141"/>
      <c r="V85" s="141"/>
      <c r="W85" s="142"/>
      <c r="X85" s="151">
        <v>0</v>
      </c>
      <c r="Y85" s="141"/>
      <c r="Z85" s="141"/>
      <c r="AA85" s="142"/>
      <c r="AB85" s="151">
        <v>0</v>
      </c>
      <c r="AC85" s="141"/>
      <c r="AD85" s="141"/>
      <c r="AE85" s="141"/>
      <c r="AF85" s="141"/>
      <c r="AG85" s="142"/>
      <c r="AH85" s="151">
        <v>0</v>
      </c>
      <c r="AI85" s="141"/>
      <c r="AJ85" s="142"/>
      <c r="AK85" s="151">
        <v>0</v>
      </c>
      <c r="AL85" s="141"/>
      <c r="AM85" s="141"/>
      <c r="AN85" s="141"/>
      <c r="AO85" s="141"/>
      <c r="AP85" s="142"/>
      <c r="AQ85" s="151">
        <v>0</v>
      </c>
      <c r="AR85" s="141"/>
      <c r="AS85" s="141"/>
      <c r="AT85" s="141"/>
      <c r="AU85" s="142"/>
      <c r="AV85" s="151">
        <v>0</v>
      </c>
      <c r="AW85" s="141"/>
      <c r="AX85" s="141"/>
      <c r="AY85" s="141"/>
      <c r="AZ85" s="141"/>
      <c r="BA85" s="142"/>
      <c r="BB85" s="151">
        <v>0</v>
      </c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52">
        <v>0</v>
      </c>
      <c r="F86" s="151">
        <v>0</v>
      </c>
      <c r="G86" s="142"/>
      <c r="H86" s="151">
        <v>0</v>
      </c>
      <c r="I86" s="141"/>
      <c r="J86" s="141"/>
      <c r="K86" s="141"/>
      <c r="L86" s="142"/>
      <c r="M86" s="151">
        <v>0</v>
      </c>
      <c r="N86" s="141"/>
      <c r="O86" s="141"/>
      <c r="P86" s="142"/>
      <c r="Q86" s="151">
        <v>0</v>
      </c>
      <c r="R86" s="142"/>
      <c r="S86" s="151">
        <v>0</v>
      </c>
      <c r="T86" s="141"/>
      <c r="U86" s="141"/>
      <c r="V86" s="141"/>
      <c r="W86" s="142"/>
      <c r="X86" s="151">
        <v>0</v>
      </c>
      <c r="Y86" s="141"/>
      <c r="Z86" s="141"/>
      <c r="AA86" s="142"/>
      <c r="AB86" s="151">
        <v>0</v>
      </c>
      <c r="AC86" s="141"/>
      <c r="AD86" s="141"/>
      <c r="AE86" s="141"/>
      <c r="AF86" s="141"/>
      <c r="AG86" s="142"/>
      <c r="AH86" s="151">
        <v>0</v>
      </c>
      <c r="AI86" s="141"/>
      <c r="AJ86" s="142"/>
      <c r="AK86" s="151">
        <v>0</v>
      </c>
      <c r="AL86" s="141"/>
      <c r="AM86" s="141"/>
      <c r="AN86" s="141"/>
      <c r="AO86" s="141"/>
      <c r="AP86" s="142"/>
      <c r="AQ86" s="151">
        <v>0</v>
      </c>
      <c r="AR86" s="141"/>
      <c r="AS86" s="141"/>
      <c r="AT86" s="141"/>
      <c r="AU86" s="142"/>
      <c r="AV86" s="151">
        <v>0</v>
      </c>
      <c r="AW86" s="141"/>
      <c r="AX86" s="141"/>
      <c r="AY86" s="141"/>
      <c r="AZ86" s="141"/>
      <c r="BA86" s="142"/>
      <c r="BB86" s="151">
        <v>0</v>
      </c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52">
        <v>0</v>
      </c>
      <c r="F87" s="151">
        <v>0</v>
      </c>
      <c r="G87" s="142"/>
      <c r="H87" s="151">
        <v>0</v>
      </c>
      <c r="I87" s="141"/>
      <c r="J87" s="141"/>
      <c r="K87" s="141"/>
      <c r="L87" s="142"/>
      <c r="M87" s="151">
        <v>0</v>
      </c>
      <c r="N87" s="141"/>
      <c r="O87" s="141"/>
      <c r="P87" s="142"/>
      <c r="Q87" s="151">
        <v>0</v>
      </c>
      <c r="R87" s="142"/>
      <c r="S87" s="151">
        <v>0</v>
      </c>
      <c r="T87" s="141"/>
      <c r="U87" s="141"/>
      <c r="V87" s="141"/>
      <c r="W87" s="142"/>
      <c r="X87" s="151">
        <v>0</v>
      </c>
      <c r="Y87" s="141"/>
      <c r="Z87" s="141"/>
      <c r="AA87" s="142"/>
      <c r="AB87" s="151">
        <v>0</v>
      </c>
      <c r="AC87" s="141"/>
      <c r="AD87" s="141"/>
      <c r="AE87" s="141"/>
      <c r="AF87" s="141"/>
      <c r="AG87" s="142"/>
      <c r="AH87" s="151">
        <v>0</v>
      </c>
      <c r="AI87" s="141"/>
      <c r="AJ87" s="142"/>
      <c r="AK87" s="151">
        <v>0</v>
      </c>
      <c r="AL87" s="141"/>
      <c r="AM87" s="141"/>
      <c r="AN87" s="141"/>
      <c r="AO87" s="141"/>
      <c r="AP87" s="142"/>
      <c r="AQ87" s="151">
        <v>0</v>
      </c>
      <c r="AR87" s="141"/>
      <c r="AS87" s="141"/>
      <c r="AT87" s="141"/>
      <c r="AU87" s="142"/>
      <c r="AV87" s="151">
        <v>0</v>
      </c>
      <c r="AW87" s="141"/>
      <c r="AX87" s="141"/>
      <c r="AY87" s="141"/>
      <c r="AZ87" s="141"/>
      <c r="BA87" s="142"/>
      <c r="BB87" s="151">
        <v>0</v>
      </c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52">
        <v>0</v>
      </c>
      <c r="F88" s="151">
        <v>0</v>
      </c>
      <c r="G88" s="142"/>
      <c r="H88" s="151">
        <v>0</v>
      </c>
      <c r="I88" s="141"/>
      <c r="J88" s="141"/>
      <c r="K88" s="141"/>
      <c r="L88" s="142"/>
      <c r="M88" s="151">
        <v>0</v>
      </c>
      <c r="N88" s="141"/>
      <c r="O88" s="141"/>
      <c r="P88" s="142"/>
      <c r="Q88" s="151">
        <v>0</v>
      </c>
      <c r="R88" s="142"/>
      <c r="S88" s="151">
        <v>0</v>
      </c>
      <c r="T88" s="141"/>
      <c r="U88" s="141"/>
      <c r="V88" s="141"/>
      <c r="W88" s="142"/>
      <c r="X88" s="151">
        <v>0</v>
      </c>
      <c r="Y88" s="141"/>
      <c r="Z88" s="141"/>
      <c r="AA88" s="142"/>
      <c r="AB88" s="151">
        <v>0</v>
      </c>
      <c r="AC88" s="141"/>
      <c r="AD88" s="141"/>
      <c r="AE88" s="141"/>
      <c r="AF88" s="141"/>
      <c r="AG88" s="142"/>
      <c r="AH88" s="151">
        <v>0</v>
      </c>
      <c r="AI88" s="141"/>
      <c r="AJ88" s="142"/>
      <c r="AK88" s="151">
        <v>0</v>
      </c>
      <c r="AL88" s="141"/>
      <c r="AM88" s="141"/>
      <c r="AN88" s="141"/>
      <c r="AO88" s="141"/>
      <c r="AP88" s="142"/>
      <c r="AQ88" s="151">
        <v>0</v>
      </c>
      <c r="AR88" s="141"/>
      <c r="AS88" s="141"/>
      <c r="AT88" s="141"/>
      <c r="AU88" s="142"/>
      <c r="AV88" s="151">
        <v>0</v>
      </c>
      <c r="AW88" s="141"/>
      <c r="AX88" s="141"/>
      <c r="AY88" s="141"/>
      <c r="AZ88" s="141"/>
      <c r="BA88" s="142"/>
      <c r="BB88" s="151">
        <v>0</v>
      </c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52">
        <v>0</v>
      </c>
      <c r="F89" s="151">
        <v>0</v>
      </c>
      <c r="G89" s="142"/>
      <c r="H89" s="151">
        <v>0</v>
      </c>
      <c r="I89" s="141"/>
      <c r="J89" s="141"/>
      <c r="K89" s="141"/>
      <c r="L89" s="142"/>
      <c r="M89" s="151">
        <v>0</v>
      </c>
      <c r="N89" s="141"/>
      <c r="O89" s="141"/>
      <c r="P89" s="142"/>
      <c r="Q89" s="151">
        <v>0</v>
      </c>
      <c r="R89" s="142"/>
      <c r="S89" s="151">
        <v>0</v>
      </c>
      <c r="T89" s="141"/>
      <c r="U89" s="141"/>
      <c r="V89" s="141"/>
      <c r="W89" s="142"/>
      <c r="X89" s="151">
        <v>0</v>
      </c>
      <c r="Y89" s="141"/>
      <c r="Z89" s="141"/>
      <c r="AA89" s="142"/>
      <c r="AB89" s="151">
        <v>0</v>
      </c>
      <c r="AC89" s="141"/>
      <c r="AD89" s="141"/>
      <c r="AE89" s="141"/>
      <c r="AF89" s="141"/>
      <c r="AG89" s="142"/>
      <c r="AH89" s="151">
        <v>0</v>
      </c>
      <c r="AI89" s="141"/>
      <c r="AJ89" s="142"/>
      <c r="AK89" s="151">
        <v>0</v>
      </c>
      <c r="AL89" s="141"/>
      <c r="AM89" s="141"/>
      <c r="AN89" s="141"/>
      <c r="AO89" s="141"/>
      <c r="AP89" s="142"/>
      <c r="AQ89" s="151">
        <v>0</v>
      </c>
      <c r="AR89" s="141"/>
      <c r="AS89" s="141"/>
      <c r="AT89" s="141"/>
      <c r="AU89" s="142"/>
      <c r="AV89" s="151">
        <v>0</v>
      </c>
      <c r="AW89" s="141"/>
      <c r="AX89" s="141"/>
      <c r="AY89" s="141"/>
      <c r="AZ89" s="141"/>
      <c r="BA89" s="142"/>
      <c r="BB89" s="151">
        <v>0</v>
      </c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113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0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506</v>
      </c>
      <c r="F95" s="142"/>
      <c r="G95" s="160">
        <v>23</v>
      </c>
      <c r="H95" s="141"/>
      <c r="I95" s="142"/>
      <c r="J95" s="151">
        <v>10</v>
      </c>
      <c r="K95" s="141"/>
      <c r="L95" s="141"/>
      <c r="M95" s="142"/>
      <c r="N95" s="151">
        <v>0</v>
      </c>
      <c r="O95" s="141"/>
      <c r="P95" s="141"/>
      <c r="Q95" s="141"/>
      <c r="R95" s="141"/>
      <c r="S95" s="142"/>
      <c r="T95" s="151">
        <v>277</v>
      </c>
      <c r="U95" s="141"/>
      <c r="V95" s="141"/>
      <c r="W95" s="141"/>
      <c r="X95" s="141"/>
      <c r="Y95" s="142"/>
      <c r="Z95" s="151">
        <v>5</v>
      </c>
      <c r="AA95" s="141"/>
      <c r="AB95" s="141"/>
      <c r="AC95" s="141"/>
      <c r="AD95" s="141"/>
      <c r="AE95" s="141"/>
      <c r="AF95" s="142"/>
      <c r="AG95" s="151">
        <v>219</v>
      </c>
      <c r="AH95" s="141"/>
      <c r="AI95" s="141"/>
      <c r="AJ95" s="141"/>
      <c r="AK95" s="142"/>
      <c r="AL95" s="151">
        <v>18</v>
      </c>
      <c r="AM95" s="141"/>
      <c r="AN95" s="141"/>
      <c r="AO95" s="141"/>
      <c r="AP95" s="141"/>
      <c r="AQ95" s="141"/>
      <c r="AR95" s="142"/>
      <c r="AS95" s="151">
        <v>0</v>
      </c>
      <c r="AT95" s="141"/>
      <c r="AU95" s="141"/>
      <c r="AV95" s="141"/>
      <c r="AW95" s="141"/>
      <c r="AX95" s="141"/>
      <c r="AY95" s="142"/>
      <c r="AZ95" s="151">
        <v>0</v>
      </c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>
        <v>0</v>
      </c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7</v>
      </c>
      <c r="F96" s="142"/>
      <c r="G96" s="160">
        <v>0</v>
      </c>
      <c r="H96" s="141"/>
      <c r="I96" s="142"/>
      <c r="J96" s="151">
        <v>0</v>
      </c>
      <c r="K96" s="141"/>
      <c r="L96" s="141"/>
      <c r="M96" s="142"/>
      <c r="N96" s="151">
        <v>0</v>
      </c>
      <c r="O96" s="141"/>
      <c r="P96" s="141"/>
      <c r="Q96" s="141"/>
      <c r="R96" s="141"/>
      <c r="S96" s="142"/>
      <c r="T96" s="151">
        <v>5</v>
      </c>
      <c r="U96" s="141"/>
      <c r="V96" s="141"/>
      <c r="W96" s="141"/>
      <c r="X96" s="141"/>
      <c r="Y96" s="142"/>
      <c r="Z96" s="151">
        <v>0</v>
      </c>
      <c r="AA96" s="141"/>
      <c r="AB96" s="141"/>
      <c r="AC96" s="141"/>
      <c r="AD96" s="141"/>
      <c r="AE96" s="141"/>
      <c r="AF96" s="142"/>
      <c r="AG96" s="151">
        <v>2</v>
      </c>
      <c r="AH96" s="141"/>
      <c r="AI96" s="141"/>
      <c r="AJ96" s="141"/>
      <c r="AK96" s="142"/>
      <c r="AL96" s="151">
        <v>0</v>
      </c>
      <c r="AM96" s="141"/>
      <c r="AN96" s="141"/>
      <c r="AO96" s="141"/>
      <c r="AP96" s="141"/>
      <c r="AQ96" s="141"/>
      <c r="AR96" s="142"/>
      <c r="AS96" s="151">
        <v>0</v>
      </c>
      <c r="AT96" s="141"/>
      <c r="AU96" s="141"/>
      <c r="AV96" s="141"/>
      <c r="AW96" s="141"/>
      <c r="AX96" s="141"/>
      <c r="AY96" s="142"/>
      <c r="AZ96" s="151">
        <v>0</v>
      </c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>
        <v>0</v>
      </c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>
        <v>1</v>
      </c>
      <c r="F97" s="142"/>
      <c r="G97" s="160">
        <v>1</v>
      </c>
      <c r="H97" s="141"/>
      <c r="I97" s="142"/>
      <c r="J97" s="151">
        <v>0</v>
      </c>
      <c r="K97" s="141"/>
      <c r="L97" s="141"/>
      <c r="M97" s="142"/>
      <c r="N97" s="151">
        <v>0</v>
      </c>
      <c r="O97" s="141"/>
      <c r="P97" s="141"/>
      <c r="Q97" s="141"/>
      <c r="R97" s="141"/>
      <c r="S97" s="142"/>
      <c r="T97" s="151">
        <v>1</v>
      </c>
      <c r="U97" s="141"/>
      <c r="V97" s="141"/>
      <c r="W97" s="141"/>
      <c r="X97" s="141"/>
      <c r="Y97" s="142"/>
      <c r="Z97" s="151">
        <v>0</v>
      </c>
      <c r="AA97" s="141"/>
      <c r="AB97" s="141"/>
      <c r="AC97" s="141"/>
      <c r="AD97" s="141"/>
      <c r="AE97" s="141"/>
      <c r="AF97" s="142"/>
      <c r="AG97" s="151">
        <v>0</v>
      </c>
      <c r="AH97" s="141"/>
      <c r="AI97" s="141"/>
      <c r="AJ97" s="141"/>
      <c r="AK97" s="142"/>
      <c r="AL97" s="151">
        <v>1</v>
      </c>
      <c r="AM97" s="141"/>
      <c r="AN97" s="141"/>
      <c r="AO97" s="141"/>
      <c r="AP97" s="141"/>
      <c r="AQ97" s="141"/>
      <c r="AR97" s="142"/>
      <c r="AS97" s="151">
        <v>0</v>
      </c>
      <c r="AT97" s="141"/>
      <c r="AU97" s="141"/>
      <c r="AV97" s="141"/>
      <c r="AW97" s="141"/>
      <c r="AX97" s="141"/>
      <c r="AY97" s="142"/>
      <c r="AZ97" s="151">
        <v>0</v>
      </c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>
        <v>0</v>
      </c>
      <c r="F98" s="142"/>
      <c r="G98" s="160">
        <v>0</v>
      </c>
      <c r="H98" s="141"/>
      <c r="I98" s="142"/>
      <c r="J98" s="151">
        <v>0</v>
      </c>
      <c r="K98" s="141"/>
      <c r="L98" s="141"/>
      <c r="M98" s="142"/>
      <c r="N98" s="151">
        <v>0</v>
      </c>
      <c r="O98" s="141"/>
      <c r="P98" s="141"/>
      <c r="Q98" s="141"/>
      <c r="R98" s="141"/>
      <c r="S98" s="142"/>
      <c r="T98" s="151">
        <v>0</v>
      </c>
      <c r="U98" s="141"/>
      <c r="V98" s="141"/>
      <c r="W98" s="141"/>
      <c r="X98" s="141"/>
      <c r="Y98" s="142"/>
      <c r="Z98" s="151">
        <v>0</v>
      </c>
      <c r="AA98" s="141"/>
      <c r="AB98" s="141"/>
      <c r="AC98" s="141"/>
      <c r="AD98" s="141"/>
      <c r="AE98" s="141"/>
      <c r="AF98" s="142"/>
      <c r="AG98" s="151">
        <v>0</v>
      </c>
      <c r="AH98" s="141"/>
      <c r="AI98" s="141"/>
      <c r="AJ98" s="141"/>
      <c r="AK98" s="142"/>
      <c r="AL98" s="151">
        <v>0</v>
      </c>
      <c r="AM98" s="141"/>
      <c r="AN98" s="141"/>
      <c r="AO98" s="141"/>
      <c r="AP98" s="141"/>
      <c r="AQ98" s="141"/>
      <c r="AR98" s="142"/>
      <c r="AS98" s="151">
        <v>0</v>
      </c>
      <c r="AT98" s="141"/>
      <c r="AU98" s="141"/>
      <c r="AV98" s="141"/>
      <c r="AW98" s="141"/>
      <c r="AX98" s="141"/>
      <c r="AY98" s="142"/>
      <c r="AZ98" s="151">
        <v>0</v>
      </c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86</v>
      </c>
      <c r="F99" s="142"/>
      <c r="G99" s="160">
        <v>0</v>
      </c>
      <c r="H99" s="141"/>
      <c r="I99" s="142"/>
      <c r="J99" s="151">
        <v>1</v>
      </c>
      <c r="K99" s="141"/>
      <c r="L99" s="141"/>
      <c r="M99" s="142"/>
      <c r="N99" s="151">
        <v>0</v>
      </c>
      <c r="O99" s="141"/>
      <c r="P99" s="141"/>
      <c r="Q99" s="141"/>
      <c r="R99" s="141"/>
      <c r="S99" s="142"/>
      <c r="T99" s="151">
        <v>49</v>
      </c>
      <c r="U99" s="141"/>
      <c r="V99" s="141"/>
      <c r="W99" s="141"/>
      <c r="X99" s="141"/>
      <c r="Y99" s="142"/>
      <c r="Z99" s="151">
        <v>0</v>
      </c>
      <c r="AA99" s="141"/>
      <c r="AB99" s="141"/>
      <c r="AC99" s="141"/>
      <c r="AD99" s="141"/>
      <c r="AE99" s="141"/>
      <c r="AF99" s="142"/>
      <c r="AG99" s="151">
        <v>36</v>
      </c>
      <c r="AH99" s="141"/>
      <c r="AI99" s="141"/>
      <c r="AJ99" s="141"/>
      <c r="AK99" s="142"/>
      <c r="AL99" s="151">
        <v>0</v>
      </c>
      <c r="AM99" s="141"/>
      <c r="AN99" s="141"/>
      <c r="AO99" s="141"/>
      <c r="AP99" s="141"/>
      <c r="AQ99" s="141"/>
      <c r="AR99" s="142"/>
      <c r="AS99" s="151">
        <v>0</v>
      </c>
      <c r="AT99" s="141"/>
      <c r="AU99" s="141"/>
      <c r="AV99" s="141"/>
      <c r="AW99" s="141"/>
      <c r="AX99" s="141"/>
      <c r="AY99" s="142"/>
      <c r="AZ99" s="151">
        <v>0</v>
      </c>
      <c r="BA99" s="141"/>
      <c r="BB99" s="141"/>
      <c r="BC99" s="141"/>
      <c r="BD99" s="141"/>
      <c r="BE99" s="141"/>
      <c r="BF99" s="142"/>
    </row>
    <row r="100" spans="2:58" ht="26.45" customHeight="1" x14ac:dyDescent="0.25"/>
    <row r="101" spans="2:58" x14ac:dyDescent="0.25">
      <c r="B101" s="150" t="s">
        <v>64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5"/>
      <c r="O101" s="150" t="s">
        <v>5</v>
      </c>
      <c r="P101" s="141"/>
      <c r="Q101" s="141"/>
      <c r="R101" s="141"/>
      <c r="S101" s="141"/>
      <c r="T101" s="141"/>
      <c r="U101" s="142"/>
      <c r="V101" s="150" t="s">
        <v>6</v>
      </c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150" t="s">
        <v>7</v>
      </c>
      <c r="AG101" s="141"/>
      <c r="AH101" s="141"/>
      <c r="AI101" s="141"/>
      <c r="AJ101" s="141"/>
      <c r="AK101" s="141"/>
      <c r="AL101" s="141"/>
      <c r="AM101" s="141"/>
      <c r="AN101" s="142"/>
      <c r="AO101" s="150" t="s">
        <v>8</v>
      </c>
      <c r="AP101" s="141"/>
      <c r="AQ101" s="141"/>
      <c r="AR101" s="141"/>
      <c r="AS101" s="141"/>
      <c r="AT101" s="141"/>
      <c r="AU101" s="141"/>
      <c r="AV101" s="142"/>
      <c r="AW101" s="150" t="s">
        <v>9</v>
      </c>
      <c r="AX101" s="141"/>
      <c r="AY101" s="141"/>
      <c r="AZ101" s="141"/>
      <c r="BA101" s="141"/>
      <c r="BB101" s="141"/>
      <c r="BC101" s="142"/>
    </row>
    <row r="102" spans="2:58" x14ac:dyDescent="0.2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8"/>
      <c r="O102" s="153" t="s">
        <v>42</v>
      </c>
      <c r="P102" s="141"/>
      <c r="Q102" s="142"/>
      <c r="R102" s="153" t="s">
        <v>65</v>
      </c>
      <c r="S102" s="141"/>
      <c r="T102" s="141"/>
      <c r="U102" s="142"/>
      <c r="V102" s="153" t="s">
        <v>42</v>
      </c>
      <c r="W102" s="141"/>
      <c r="X102" s="141"/>
      <c r="Y102" s="141"/>
      <c r="Z102" s="142"/>
      <c r="AA102" s="153" t="s">
        <v>65</v>
      </c>
      <c r="AB102" s="141"/>
      <c r="AC102" s="141"/>
      <c r="AD102" s="141"/>
      <c r="AE102" s="142"/>
      <c r="AF102" s="153" t="s">
        <v>42</v>
      </c>
      <c r="AG102" s="141"/>
      <c r="AH102" s="142"/>
      <c r="AI102" s="153" t="s">
        <v>65</v>
      </c>
      <c r="AJ102" s="141"/>
      <c r="AK102" s="141"/>
      <c r="AL102" s="141"/>
      <c r="AM102" s="141"/>
      <c r="AN102" s="142"/>
      <c r="AO102" s="153" t="s">
        <v>42</v>
      </c>
      <c r="AP102" s="141"/>
      <c r="AQ102" s="142"/>
      <c r="AR102" s="153" t="s">
        <v>65</v>
      </c>
      <c r="AS102" s="141"/>
      <c r="AT102" s="141"/>
      <c r="AU102" s="141"/>
      <c r="AV102" s="142"/>
      <c r="AW102" s="153" t="s">
        <v>42</v>
      </c>
      <c r="AX102" s="141"/>
      <c r="AY102" s="141"/>
      <c r="AZ102" s="142"/>
      <c r="BA102" s="153" t="s">
        <v>65</v>
      </c>
      <c r="BB102" s="141"/>
      <c r="BC102" s="142"/>
    </row>
    <row r="103" spans="2:58" ht="12" customHeight="1" x14ac:dyDescent="0.25">
      <c r="B103" s="152" t="s">
        <v>66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151" t="e">
        <v>#VALUE!</v>
      </c>
      <c r="P103" s="141"/>
      <c r="Q103" s="142"/>
      <c r="R103" s="151" t="e">
        <v>#VALUE!</v>
      </c>
      <c r="S103" s="141"/>
      <c r="T103" s="141"/>
      <c r="U103" s="142"/>
      <c r="V103" s="151" t="e">
        <v>#VALUE!</v>
      </c>
      <c r="W103" s="141"/>
      <c r="X103" s="141"/>
      <c r="Y103" s="141"/>
      <c r="Z103" s="142"/>
      <c r="AA103" s="151" t="e">
        <v>#VALUE!</v>
      </c>
      <c r="AB103" s="141"/>
      <c r="AC103" s="141"/>
      <c r="AD103" s="141"/>
      <c r="AE103" s="142"/>
      <c r="AF103" s="151" t="e">
        <v>#VALUE!</v>
      </c>
      <c r="AG103" s="141"/>
      <c r="AH103" s="142"/>
      <c r="AI103" s="151" t="e">
        <v>#VALUE!</v>
      </c>
      <c r="AJ103" s="141"/>
      <c r="AK103" s="141"/>
      <c r="AL103" s="141"/>
      <c r="AM103" s="141"/>
      <c r="AN103" s="142"/>
      <c r="AO103" s="151" t="e">
        <v>#VALUE!</v>
      </c>
      <c r="AP103" s="141"/>
      <c r="AQ103" s="142"/>
      <c r="AR103" s="151" t="e">
        <v>#VALUE!</v>
      </c>
      <c r="AS103" s="141"/>
      <c r="AT103" s="141"/>
      <c r="AU103" s="141"/>
      <c r="AV103" s="142"/>
      <c r="AW103" s="151" t="e">
        <v>#VALUE!</v>
      </c>
      <c r="AX103" s="141"/>
      <c r="AY103" s="141"/>
      <c r="AZ103" s="142"/>
      <c r="BA103" s="151" t="e">
        <v>#VALUE!</v>
      </c>
      <c r="BB103" s="141"/>
      <c r="BC103" s="142"/>
    </row>
    <row r="104" spans="2:58" ht="12" customHeight="1" x14ac:dyDescent="0.25">
      <c r="B104" s="152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53</v>
      </c>
      <c r="P104" s="141"/>
      <c r="Q104" s="142"/>
      <c r="R104" s="151">
        <v>0</v>
      </c>
      <c r="S104" s="141"/>
      <c r="T104" s="141"/>
      <c r="U104" s="142"/>
      <c r="V104" s="151">
        <v>0</v>
      </c>
      <c r="W104" s="141"/>
      <c r="X104" s="141"/>
      <c r="Y104" s="141"/>
      <c r="Z104" s="142"/>
      <c r="AA104" s="151">
        <v>0</v>
      </c>
      <c r="AB104" s="141"/>
      <c r="AC104" s="141"/>
      <c r="AD104" s="141"/>
      <c r="AE104" s="142"/>
      <c r="AF104" s="151">
        <v>27</v>
      </c>
      <c r="AG104" s="141"/>
      <c r="AH104" s="142"/>
      <c r="AI104" s="151">
        <v>0</v>
      </c>
      <c r="AJ104" s="141"/>
      <c r="AK104" s="141"/>
      <c r="AL104" s="141"/>
      <c r="AM104" s="141"/>
      <c r="AN104" s="142"/>
      <c r="AO104" s="151">
        <v>26</v>
      </c>
      <c r="AP104" s="141"/>
      <c r="AQ104" s="142"/>
      <c r="AR104" s="151">
        <v>0</v>
      </c>
      <c r="AS104" s="141"/>
      <c r="AT104" s="141"/>
      <c r="AU104" s="141"/>
      <c r="AV104" s="142"/>
      <c r="AW104" s="151">
        <v>0</v>
      </c>
      <c r="AX104" s="141"/>
      <c r="AY104" s="141"/>
      <c r="AZ104" s="142"/>
      <c r="BA104" s="151">
        <v>0</v>
      </c>
      <c r="BB104" s="141"/>
      <c r="BC104" s="142"/>
    </row>
    <row r="105" spans="2:58" ht="12" customHeight="1" x14ac:dyDescent="0.25">
      <c r="B105" s="152" t="s">
        <v>68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53</v>
      </c>
      <c r="P105" s="141"/>
      <c r="Q105" s="142"/>
      <c r="R105" s="151">
        <v>0</v>
      </c>
      <c r="S105" s="141"/>
      <c r="T105" s="141"/>
      <c r="U105" s="142"/>
      <c r="V105" s="151">
        <v>0</v>
      </c>
      <c r="W105" s="141"/>
      <c r="X105" s="141"/>
      <c r="Y105" s="141"/>
      <c r="Z105" s="142"/>
      <c r="AA105" s="151">
        <v>0</v>
      </c>
      <c r="AB105" s="141"/>
      <c r="AC105" s="141"/>
      <c r="AD105" s="141"/>
      <c r="AE105" s="142"/>
      <c r="AF105" s="151">
        <v>27</v>
      </c>
      <c r="AG105" s="141"/>
      <c r="AH105" s="142"/>
      <c r="AI105" s="151">
        <v>0</v>
      </c>
      <c r="AJ105" s="141"/>
      <c r="AK105" s="141"/>
      <c r="AL105" s="141"/>
      <c r="AM105" s="141"/>
      <c r="AN105" s="142"/>
      <c r="AO105" s="151">
        <v>26</v>
      </c>
      <c r="AP105" s="141"/>
      <c r="AQ105" s="142"/>
      <c r="AR105" s="151">
        <v>0</v>
      </c>
      <c r="AS105" s="141"/>
      <c r="AT105" s="141"/>
      <c r="AU105" s="141"/>
      <c r="AV105" s="142"/>
      <c r="AW105" s="151">
        <v>0</v>
      </c>
      <c r="AX105" s="141"/>
      <c r="AY105" s="141"/>
      <c r="AZ105" s="142"/>
      <c r="BA105" s="151">
        <v>0</v>
      </c>
      <c r="BB105" s="141"/>
      <c r="BC105" s="142"/>
    </row>
    <row r="106" spans="2:58" ht="12" customHeight="1" x14ac:dyDescent="0.25">
      <c r="B106" s="152" t="s">
        <v>69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55</v>
      </c>
      <c r="P106" s="141"/>
      <c r="Q106" s="142"/>
      <c r="R106" s="151">
        <v>0</v>
      </c>
      <c r="S106" s="141"/>
      <c r="T106" s="141"/>
      <c r="U106" s="142"/>
      <c r="V106" s="151">
        <v>0</v>
      </c>
      <c r="W106" s="141"/>
      <c r="X106" s="141"/>
      <c r="Y106" s="141"/>
      <c r="Z106" s="142"/>
      <c r="AA106" s="151">
        <v>0</v>
      </c>
      <c r="AB106" s="141"/>
      <c r="AC106" s="141"/>
      <c r="AD106" s="141"/>
      <c r="AE106" s="142"/>
      <c r="AF106" s="151">
        <v>28</v>
      </c>
      <c r="AG106" s="141"/>
      <c r="AH106" s="142"/>
      <c r="AI106" s="151">
        <v>0</v>
      </c>
      <c r="AJ106" s="141"/>
      <c r="AK106" s="141"/>
      <c r="AL106" s="141"/>
      <c r="AM106" s="141"/>
      <c r="AN106" s="142"/>
      <c r="AO106" s="151">
        <v>27</v>
      </c>
      <c r="AP106" s="141"/>
      <c r="AQ106" s="142"/>
      <c r="AR106" s="151">
        <v>0</v>
      </c>
      <c r="AS106" s="141"/>
      <c r="AT106" s="141"/>
      <c r="AU106" s="141"/>
      <c r="AV106" s="142"/>
      <c r="AW106" s="151">
        <v>0</v>
      </c>
      <c r="AX106" s="141"/>
      <c r="AY106" s="141"/>
      <c r="AZ106" s="142"/>
      <c r="BA106" s="151">
        <v>0</v>
      </c>
      <c r="BB106" s="141"/>
      <c r="BC106" s="142"/>
    </row>
    <row r="107" spans="2:58" ht="12" customHeight="1" x14ac:dyDescent="0.25">
      <c r="B107" s="152" t="s">
        <v>70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>
        <v>0</v>
      </c>
      <c r="P107" s="141"/>
      <c r="Q107" s="142"/>
      <c r="R107" s="151">
        <v>0</v>
      </c>
      <c r="S107" s="141"/>
      <c r="T107" s="141"/>
      <c r="U107" s="142"/>
      <c r="V107" s="151">
        <v>0</v>
      </c>
      <c r="W107" s="141"/>
      <c r="X107" s="141"/>
      <c r="Y107" s="141"/>
      <c r="Z107" s="142"/>
      <c r="AA107" s="151">
        <v>0</v>
      </c>
      <c r="AB107" s="141"/>
      <c r="AC107" s="141"/>
      <c r="AD107" s="141"/>
      <c r="AE107" s="142"/>
      <c r="AF107" s="151">
        <v>0</v>
      </c>
      <c r="AG107" s="141"/>
      <c r="AH107" s="142"/>
      <c r="AI107" s="151">
        <v>0</v>
      </c>
      <c r="AJ107" s="141"/>
      <c r="AK107" s="141"/>
      <c r="AL107" s="141"/>
      <c r="AM107" s="141"/>
      <c r="AN107" s="142"/>
      <c r="AO107" s="151">
        <v>0</v>
      </c>
      <c r="AP107" s="141"/>
      <c r="AQ107" s="142"/>
      <c r="AR107" s="151">
        <v>0</v>
      </c>
      <c r="AS107" s="141"/>
      <c r="AT107" s="141"/>
      <c r="AU107" s="141"/>
      <c r="AV107" s="142"/>
      <c r="AW107" s="151">
        <v>0</v>
      </c>
      <c r="AX107" s="141"/>
      <c r="AY107" s="141"/>
      <c r="AZ107" s="142"/>
      <c r="BA107" s="151">
        <v>0</v>
      </c>
      <c r="BB107" s="141"/>
      <c r="BC107" s="142"/>
    </row>
    <row r="108" spans="2:58" ht="12" customHeight="1" x14ac:dyDescent="0.25">
      <c r="B108" s="152" t="s">
        <v>71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>
        <v>0</v>
      </c>
      <c r="P108" s="141"/>
      <c r="Q108" s="142"/>
      <c r="R108" s="151">
        <v>0</v>
      </c>
      <c r="S108" s="141"/>
      <c r="T108" s="141"/>
      <c r="U108" s="142"/>
      <c r="V108" s="151">
        <v>0</v>
      </c>
      <c r="W108" s="141"/>
      <c r="X108" s="141"/>
      <c r="Y108" s="141"/>
      <c r="Z108" s="142"/>
      <c r="AA108" s="151">
        <v>0</v>
      </c>
      <c r="AB108" s="141"/>
      <c r="AC108" s="141"/>
      <c r="AD108" s="141"/>
      <c r="AE108" s="142"/>
      <c r="AF108" s="151">
        <v>0</v>
      </c>
      <c r="AG108" s="141"/>
      <c r="AH108" s="142"/>
      <c r="AI108" s="151">
        <v>0</v>
      </c>
      <c r="AJ108" s="141"/>
      <c r="AK108" s="141"/>
      <c r="AL108" s="141"/>
      <c r="AM108" s="141"/>
      <c r="AN108" s="142"/>
      <c r="AO108" s="151">
        <v>0</v>
      </c>
      <c r="AP108" s="141"/>
      <c r="AQ108" s="142"/>
      <c r="AR108" s="151">
        <v>0</v>
      </c>
      <c r="AS108" s="141"/>
      <c r="AT108" s="141"/>
      <c r="AU108" s="141"/>
      <c r="AV108" s="142"/>
      <c r="AW108" s="151">
        <v>0</v>
      </c>
      <c r="AX108" s="141"/>
      <c r="AY108" s="141"/>
      <c r="AZ108" s="142"/>
      <c r="BA108" s="151">
        <v>0</v>
      </c>
      <c r="BB108" s="141"/>
      <c r="BC108" s="142"/>
    </row>
    <row r="109" spans="2:58" ht="12" customHeight="1" x14ac:dyDescent="0.25">
      <c r="B109" s="152" t="s">
        <v>72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>
        <v>0</v>
      </c>
      <c r="P109" s="141"/>
      <c r="Q109" s="142"/>
      <c r="R109" s="151">
        <v>0</v>
      </c>
      <c r="S109" s="141"/>
      <c r="T109" s="141"/>
      <c r="U109" s="142"/>
      <c r="V109" s="151">
        <v>0</v>
      </c>
      <c r="W109" s="141"/>
      <c r="X109" s="141"/>
      <c r="Y109" s="141"/>
      <c r="Z109" s="142"/>
      <c r="AA109" s="151">
        <v>0</v>
      </c>
      <c r="AB109" s="141"/>
      <c r="AC109" s="141"/>
      <c r="AD109" s="141"/>
      <c r="AE109" s="142"/>
      <c r="AF109" s="151">
        <v>0</v>
      </c>
      <c r="AG109" s="141"/>
      <c r="AH109" s="142"/>
      <c r="AI109" s="151">
        <v>0</v>
      </c>
      <c r="AJ109" s="141"/>
      <c r="AK109" s="141"/>
      <c r="AL109" s="141"/>
      <c r="AM109" s="141"/>
      <c r="AN109" s="142"/>
      <c r="AO109" s="151">
        <v>0</v>
      </c>
      <c r="AP109" s="141"/>
      <c r="AQ109" s="142"/>
      <c r="AR109" s="151">
        <v>0</v>
      </c>
      <c r="AS109" s="141"/>
      <c r="AT109" s="141"/>
      <c r="AU109" s="141"/>
      <c r="AV109" s="142"/>
      <c r="AW109" s="151">
        <v>0</v>
      </c>
      <c r="AX109" s="141"/>
      <c r="AY109" s="141"/>
      <c r="AZ109" s="142"/>
      <c r="BA109" s="151">
        <v>0</v>
      </c>
      <c r="BB109" s="141"/>
      <c r="BC109" s="142"/>
    </row>
    <row r="110" spans="2:58" ht="12" customHeight="1" x14ac:dyDescent="0.25">
      <c r="B110" s="152" t="s">
        <v>73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>
        <v>1</v>
      </c>
      <c r="P110" s="141"/>
      <c r="Q110" s="142"/>
      <c r="R110" s="151">
        <v>0</v>
      </c>
      <c r="S110" s="141"/>
      <c r="T110" s="141"/>
      <c r="U110" s="142"/>
      <c r="V110" s="151">
        <v>0</v>
      </c>
      <c r="W110" s="141"/>
      <c r="X110" s="141"/>
      <c r="Y110" s="141"/>
      <c r="Z110" s="142"/>
      <c r="AA110" s="151">
        <v>0</v>
      </c>
      <c r="AB110" s="141"/>
      <c r="AC110" s="141"/>
      <c r="AD110" s="141"/>
      <c r="AE110" s="142"/>
      <c r="AF110" s="151">
        <v>0</v>
      </c>
      <c r="AG110" s="141"/>
      <c r="AH110" s="142"/>
      <c r="AI110" s="151">
        <v>0</v>
      </c>
      <c r="AJ110" s="141"/>
      <c r="AK110" s="141"/>
      <c r="AL110" s="141"/>
      <c r="AM110" s="141"/>
      <c r="AN110" s="142"/>
      <c r="AO110" s="151">
        <v>1</v>
      </c>
      <c r="AP110" s="141"/>
      <c r="AQ110" s="142"/>
      <c r="AR110" s="151">
        <v>0</v>
      </c>
      <c r="AS110" s="141"/>
      <c r="AT110" s="141"/>
      <c r="AU110" s="141"/>
      <c r="AV110" s="142"/>
      <c r="AW110" s="151">
        <v>0</v>
      </c>
      <c r="AX110" s="141"/>
      <c r="AY110" s="141"/>
      <c r="AZ110" s="142"/>
      <c r="BA110" s="151">
        <v>0</v>
      </c>
      <c r="BB110" s="141"/>
      <c r="BC110" s="142"/>
    </row>
    <row r="111" spans="2:58" ht="12" customHeight="1" x14ac:dyDescent="0.25">
      <c r="B111" s="152" t="s">
        <v>74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>
        <v>1</v>
      </c>
      <c r="P111" s="141"/>
      <c r="Q111" s="142"/>
      <c r="R111" s="151">
        <v>0</v>
      </c>
      <c r="S111" s="141"/>
      <c r="T111" s="141"/>
      <c r="U111" s="142"/>
      <c r="V111" s="151">
        <v>0</v>
      </c>
      <c r="W111" s="141"/>
      <c r="X111" s="141"/>
      <c r="Y111" s="141"/>
      <c r="Z111" s="142"/>
      <c r="AA111" s="151">
        <v>0</v>
      </c>
      <c r="AB111" s="141"/>
      <c r="AC111" s="141"/>
      <c r="AD111" s="141"/>
      <c r="AE111" s="142"/>
      <c r="AF111" s="151">
        <v>0</v>
      </c>
      <c r="AG111" s="141"/>
      <c r="AH111" s="142"/>
      <c r="AI111" s="151">
        <v>0</v>
      </c>
      <c r="AJ111" s="141"/>
      <c r="AK111" s="141"/>
      <c r="AL111" s="141"/>
      <c r="AM111" s="141"/>
      <c r="AN111" s="142"/>
      <c r="AO111" s="151">
        <v>1</v>
      </c>
      <c r="AP111" s="141"/>
      <c r="AQ111" s="142"/>
      <c r="AR111" s="151">
        <v>0</v>
      </c>
      <c r="AS111" s="141"/>
      <c r="AT111" s="141"/>
      <c r="AU111" s="141"/>
      <c r="AV111" s="142"/>
      <c r="AW111" s="151">
        <v>0</v>
      </c>
      <c r="AX111" s="141"/>
      <c r="AY111" s="141"/>
      <c r="AZ111" s="142"/>
      <c r="BA111" s="151">
        <v>0</v>
      </c>
      <c r="BB111" s="141"/>
      <c r="BC111" s="142"/>
    </row>
    <row r="112" spans="2:58" ht="12" customHeight="1" x14ac:dyDescent="0.25">
      <c r="B112" s="152" t="s">
        <v>75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>
        <v>0</v>
      </c>
      <c r="P112" s="141"/>
      <c r="Q112" s="142"/>
      <c r="R112" s="151">
        <v>0</v>
      </c>
      <c r="S112" s="141"/>
      <c r="T112" s="141"/>
      <c r="U112" s="142"/>
      <c r="V112" s="151">
        <v>0</v>
      </c>
      <c r="W112" s="141"/>
      <c r="X112" s="141"/>
      <c r="Y112" s="141"/>
      <c r="Z112" s="142"/>
      <c r="AA112" s="151">
        <v>0</v>
      </c>
      <c r="AB112" s="141"/>
      <c r="AC112" s="141"/>
      <c r="AD112" s="141"/>
      <c r="AE112" s="142"/>
      <c r="AF112" s="151">
        <v>0</v>
      </c>
      <c r="AG112" s="141"/>
      <c r="AH112" s="142"/>
      <c r="AI112" s="151">
        <v>0</v>
      </c>
      <c r="AJ112" s="141"/>
      <c r="AK112" s="141"/>
      <c r="AL112" s="141"/>
      <c r="AM112" s="141"/>
      <c r="AN112" s="142"/>
      <c r="AO112" s="151">
        <v>0</v>
      </c>
      <c r="AP112" s="141"/>
      <c r="AQ112" s="142"/>
      <c r="AR112" s="151">
        <v>0</v>
      </c>
      <c r="AS112" s="141"/>
      <c r="AT112" s="141"/>
      <c r="AU112" s="141"/>
      <c r="AV112" s="142"/>
      <c r="AW112" s="151">
        <v>0</v>
      </c>
      <c r="AX112" s="141"/>
      <c r="AY112" s="141"/>
      <c r="AZ112" s="142"/>
      <c r="BA112" s="151">
        <v>0</v>
      </c>
      <c r="BB112" s="141"/>
      <c r="BC112" s="142"/>
    </row>
    <row r="113" spans="2:50" ht="33.200000000000003" customHeight="1" x14ac:dyDescent="0.25"/>
    <row r="114" spans="2:50" ht="18" customHeight="1" x14ac:dyDescent="0.25">
      <c r="B114" s="148" t="s">
        <v>76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.1" customHeight="1" x14ac:dyDescent="0.25"/>
    <row r="116" spans="2:50" ht="18" customHeight="1" x14ac:dyDescent="0.25">
      <c r="B116" s="150" t="s">
        <v>64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50" t="s">
        <v>5</v>
      </c>
      <c r="Q116" s="142"/>
      <c r="R116" s="150" t="s">
        <v>6</v>
      </c>
      <c r="S116" s="141"/>
      <c r="T116" s="141"/>
      <c r="U116" s="141"/>
      <c r="V116" s="141"/>
      <c r="W116" s="141"/>
      <c r="X116" s="142"/>
      <c r="Y116" s="150" t="s">
        <v>7</v>
      </c>
      <c r="Z116" s="141"/>
      <c r="AA116" s="141"/>
      <c r="AB116" s="142"/>
      <c r="AC116" s="150" t="s">
        <v>8</v>
      </c>
      <c r="AD116" s="141"/>
      <c r="AE116" s="141"/>
      <c r="AF116" s="141"/>
      <c r="AG116" s="141"/>
      <c r="AH116" s="141"/>
      <c r="AI116" s="142"/>
      <c r="AJ116" s="150" t="s">
        <v>9</v>
      </c>
      <c r="AK116" s="141"/>
      <c r="AL116" s="141"/>
      <c r="AM116" s="141"/>
      <c r="AN116" s="141"/>
      <c r="AO116" s="142"/>
    </row>
    <row r="117" spans="2:50" ht="13.15" customHeight="1" x14ac:dyDescent="0.25">
      <c r="B117" s="144" t="s">
        <v>77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7" t="e">
        <v>#VALUE!</v>
      </c>
      <c r="Q117" s="142"/>
      <c r="R117" s="147" t="e">
        <v>#VALUE!</v>
      </c>
      <c r="S117" s="141"/>
      <c r="T117" s="141"/>
      <c r="U117" s="141"/>
      <c r="V117" s="141"/>
      <c r="W117" s="141"/>
      <c r="X117" s="142"/>
      <c r="Y117" s="147" t="e">
        <v>#VALUE!</v>
      </c>
      <c r="Z117" s="141"/>
      <c r="AA117" s="141"/>
      <c r="AB117" s="142"/>
      <c r="AC117" s="147" t="e">
        <v>#VALUE!</v>
      </c>
      <c r="AD117" s="141"/>
      <c r="AE117" s="141"/>
      <c r="AF117" s="141"/>
      <c r="AG117" s="141"/>
      <c r="AH117" s="141"/>
      <c r="AI117" s="142"/>
      <c r="AJ117" s="147" t="e">
        <v>#VALUE!</v>
      </c>
      <c r="AK117" s="141"/>
      <c r="AL117" s="141"/>
      <c r="AM117" s="141"/>
      <c r="AN117" s="141"/>
      <c r="AO117" s="142"/>
    </row>
    <row r="118" spans="2:50" ht="13.15" customHeight="1" x14ac:dyDescent="0.25">
      <c r="B118" s="140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143">
        <v>0</v>
      </c>
      <c r="Q118" s="142"/>
      <c r="R118" s="143">
        <v>0</v>
      </c>
      <c r="S118" s="141"/>
      <c r="T118" s="141"/>
      <c r="U118" s="141"/>
      <c r="V118" s="141"/>
      <c r="W118" s="141"/>
      <c r="X118" s="142"/>
      <c r="Y118" s="143">
        <v>0</v>
      </c>
      <c r="Z118" s="141"/>
      <c r="AA118" s="141"/>
      <c r="AB118" s="142"/>
      <c r="AC118" s="143">
        <v>0</v>
      </c>
      <c r="AD118" s="141"/>
      <c r="AE118" s="141"/>
      <c r="AF118" s="141"/>
      <c r="AG118" s="141"/>
      <c r="AH118" s="141"/>
      <c r="AI118" s="142"/>
      <c r="AJ118" s="143">
        <v>0</v>
      </c>
      <c r="AK118" s="141"/>
      <c r="AL118" s="141"/>
      <c r="AM118" s="141"/>
      <c r="AN118" s="141"/>
      <c r="AO118" s="142"/>
    </row>
    <row r="119" spans="2:50" ht="13.15" customHeight="1" x14ac:dyDescent="0.25">
      <c r="B119" s="140" t="s">
        <v>79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>
        <v>0</v>
      </c>
      <c r="Q119" s="142"/>
      <c r="R119" s="143">
        <v>0</v>
      </c>
      <c r="S119" s="141"/>
      <c r="T119" s="141"/>
      <c r="U119" s="141"/>
      <c r="V119" s="141"/>
      <c r="W119" s="141"/>
      <c r="X119" s="142"/>
      <c r="Y119" s="143">
        <v>0</v>
      </c>
      <c r="Z119" s="141"/>
      <c r="AA119" s="141"/>
      <c r="AB119" s="142"/>
      <c r="AC119" s="143">
        <v>0</v>
      </c>
      <c r="AD119" s="141"/>
      <c r="AE119" s="141"/>
      <c r="AF119" s="141"/>
      <c r="AG119" s="141"/>
      <c r="AH119" s="141"/>
      <c r="AI119" s="142"/>
      <c r="AJ119" s="143">
        <v>0</v>
      </c>
      <c r="AK119" s="141"/>
      <c r="AL119" s="141"/>
      <c r="AM119" s="141"/>
      <c r="AN119" s="141"/>
      <c r="AO119" s="142"/>
    </row>
    <row r="120" spans="2:50" ht="13.15" customHeight="1" x14ac:dyDescent="0.25">
      <c r="B120" s="140" t="s">
        <v>80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>
        <v>0</v>
      </c>
      <c r="Q120" s="142"/>
      <c r="R120" s="143">
        <v>0</v>
      </c>
      <c r="S120" s="141"/>
      <c r="T120" s="141"/>
      <c r="U120" s="141"/>
      <c r="V120" s="141"/>
      <c r="W120" s="141"/>
      <c r="X120" s="142"/>
      <c r="Y120" s="143">
        <v>0</v>
      </c>
      <c r="Z120" s="141"/>
      <c r="AA120" s="141"/>
      <c r="AB120" s="142"/>
      <c r="AC120" s="143">
        <v>0</v>
      </c>
      <c r="AD120" s="141"/>
      <c r="AE120" s="141"/>
      <c r="AF120" s="141"/>
      <c r="AG120" s="141"/>
      <c r="AH120" s="141"/>
      <c r="AI120" s="142"/>
      <c r="AJ120" s="143">
        <v>0</v>
      </c>
      <c r="AK120" s="141"/>
      <c r="AL120" s="141"/>
      <c r="AM120" s="141"/>
      <c r="AN120" s="141"/>
      <c r="AO120" s="142"/>
    </row>
    <row r="121" spans="2:50" ht="13.15" customHeight="1" x14ac:dyDescent="0.25">
      <c r="B121" s="144" t="s">
        <v>81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7">
        <v>0</v>
      </c>
      <c r="Q121" s="142"/>
      <c r="R121" s="147">
        <v>0</v>
      </c>
      <c r="S121" s="141"/>
      <c r="T121" s="141"/>
      <c r="U121" s="141"/>
      <c r="V121" s="141"/>
      <c r="W121" s="141"/>
      <c r="X121" s="142"/>
      <c r="Y121" s="147">
        <v>0</v>
      </c>
      <c r="Z121" s="141"/>
      <c r="AA121" s="141"/>
      <c r="AB121" s="142"/>
      <c r="AC121" s="147">
        <v>0</v>
      </c>
      <c r="AD121" s="141"/>
      <c r="AE121" s="141"/>
      <c r="AF121" s="141"/>
      <c r="AG121" s="141"/>
      <c r="AH121" s="141"/>
      <c r="AI121" s="142"/>
      <c r="AJ121" s="147">
        <v>0</v>
      </c>
      <c r="AK121" s="141"/>
      <c r="AL121" s="141"/>
      <c r="AM121" s="141"/>
      <c r="AN121" s="141"/>
      <c r="AO121" s="142"/>
    </row>
    <row r="122" spans="2:50" ht="13.15" customHeight="1" x14ac:dyDescent="0.25">
      <c r="B122" s="140" t="s">
        <v>78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3">
        <v>0</v>
      </c>
      <c r="Q122" s="142"/>
      <c r="R122" s="143">
        <v>0</v>
      </c>
      <c r="S122" s="141"/>
      <c r="T122" s="141"/>
      <c r="U122" s="141"/>
      <c r="V122" s="141"/>
      <c r="W122" s="141"/>
      <c r="X122" s="142"/>
      <c r="Y122" s="143">
        <v>0</v>
      </c>
      <c r="Z122" s="141"/>
      <c r="AA122" s="141"/>
      <c r="AB122" s="142"/>
      <c r="AC122" s="143">
        <v>0</v>
      </c>
      <c r="AD122" s="141"/>
      <c r="AE122" s="141"/>
      <c r="AF122" s="141"/>
      <c r="AG122" s="141"/>
      <c r="AH122" s="141"/>
      <c r="AI122" s="142"/>
      <c r="AJ122" s="143">
        <v>0</v>
      </c>
      <c r="AK122" s="141"/>
      <c r="AL122" s="141"/>
      <c r="AM122" s="141"/>
      <c r="AN122" s="141"/>
      <c r="AO122" s="142"/>
    </row>
    <row r="123" spans="2:50" ht="13.15" customHeight="1" x14ac:dyDescent="0.25">
      <c r="B123" s="140" t="s">
        <v>79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>
        <v>0</v>
      </c>
      <c r="Q123" s="142"/>
      <c r="R123" s="143">
        <v>0</v>
      </c>
      <c r="S123" s="141"/>
      <c r="T123" s="141"/>
      <c r="U123" s="141"/>
      <c r="V123" s="141"/>
      <c r="W123" s="141"/>
      <c r="X123" s="142"/>
      <c r="Y123" s="143">
        <v>0</v>
      </c>
      <c r="Z123" s="141"/>
      <c r="AA123" s="141"/>
      <c r="AB123" s="142"/>
      <c r="AC123" s="143">
        <v>0</v>
      </c>
      <c r="AD123" s="141"/>
      <c r="AE123" s="141"/>
      <c r="AF123" s="141"/>
      <c r="AG123" s="141"/>
      <c r="AH123" s="141"/>
      <c r="AI123" s="142"/>
      <c r="AJ123" s="143">
        <v>0</v>
      </c>
      <c r="AK123" s="141"/>
      <c r="AL123" s="141"/>
      <c r="AM123" s="141"/>
      <c r="AN123" s="141"/>
      <c r="AO123" s="142"/>
    </row>
    <row r="124" spans="2:50" ht="13.15" customHeight="1" x14ac:dyDescent="0.25">
      <c r="B124" s="140" t="s">
        <v>80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>
        <v>0</v>
      </c>
      <c r="Q124" s="142"/>
      <c r="R124" s="143">
        <v>0</v>
      </c>
      <c r="S124" s="141"/>
      <c r="T124" s="141"/>
      <c r="U124" s="141"/>
      <c r="V124" s="141"/>
      <c r="W124" s="141"/>
      <c r="X124" s="142"/>
      <c r="Y124" s="143">
        <v>0</v>
      </c>
      <c r="Z124" s="141"/>
      <c r="AA124" s="141"/>
      <c r="AB124" s="142"/>
      <c r="AC124" s="143">
        <v>0</v>
      </c>
      <c r="AD124" s="141"/>
      <c r="AE124" s="141"/>
      <c r="AF124" s="141"/>
      <c r="AG124" s="141"/>
      <c r="AH124" s="141"/>
      <c r="AI124" s="142"/>
      <c r="AJ124" s="143">
        <v>0</v>
      </c>
      <c r="AK124" s="141"/>
      <c r="AL124" s="141"/>
      <c r="AM124" s="141"/>
      <c r="AN124" s="141"/>
      <c r="AO124" s="142"/>
    </row>
    <row r="125" spans="2:50" ht="13.15" customHeight="1" x14ac:dyDescent="0.25">
      <c r="B125" s="144" t="s">
        <v>82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7">
        <v>0</v>
      </c>
      <c r="Q125" s="142"/>
      <c r="R125" s="147">
        <v>0</v>
      </c>
      <c r="S125" s="141"/>
      <c r="T125" s="141"/>
      <c r="U125" s="141"/>
      <c r="V125" s="141"/>
      <c r="W125" s="141"/>
      <c r="X125" s="142"/>
      <c r="Y125" s="147">
        <v>0</v>
      </c>
      <c r="Z125" s="141"/>
      <c r="AA125" s="141"/>
      <c r="AB125" s="142"/>
      <c r="AC125" s="147">
        <v>0</v>
      </c>
      <c r="AD125" s="141"/>
      <c r="AE125" s="141"/>
      <c r="AF125" s="141"/>
      <c r="AG125" s="141"/>
      <c r="AH125" s="141"/>
      <c r="AI125" s="142"/>
      <c r="AJ125" s="147">
        <v>0</v>
      </c>
      <c r="AK125" s="141"/>
      <c r="AL125" s="141"/>
      <c r="AM125" s="141"/>
      <c r="AN125" s="141"/>
      <c r="AO125" s="142"/>
    </row>
    <row r="126" spans="2:50" ht="13.15" customHeight="1" x14ac:dyDescent="0.25">
      <c r="B126" s="140" t="s">
        <v>78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  <c r="P126" s="143">
        <v>0</v>
      </c>
      <c r="Q126" s="142"/>
      <c r="R126" s="143">
        <v>0</v>
      </c>
      <c r="S126" s="141"/>
      <c r="T126" s="141"/>
      <c r="U126" s="141"/>
      <c r="V126" s="141"/>
      <c r="W126" s="141"/>
      <c r="X126" s="142"/>
      <c r="Y126" s="143">
        <v>0</v>
      </c>
      <c r="Z126" s="141"/>
      <c r="AA126" s="141"/>
      <c r="AB126" s="142"/>
      <c r="AC126" s="143">
        <v>0</v>
      </c>
      <c r="AD126" s="141"/>
      <c r="AE126" s="141"/>
      <c r="AF126" s="141"/>
      <c r="AG126" s="141"/>
      <c r="AH126" s="141"/>
      <c r="AI126" s="142"/>
      <c r="AJ126" s="143">
        <v>0</v>
      </c>
      <c r="AK126" s="141"/>
      <c r="AL126" s="141"/>
      <c r="AM126" s="141"/>
      <c r="AN126" s="141"/>
      <c r="AO126" s="142"/>
    </row>
    <row r="127" spans="2:50" ht="13.15" customHeight="1" x14ac:dyDescent="0.25">
      <c r="B127" s="140" t="s">
        <v>83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>
        <v>0</v>
      </c>
      <c r="Q127" s="142"/>
      <c r="R127" s="143">
        <v>0</v>
      </c>
      <c r="S127" s="141"/>
      <c r="T127" s="141"/>
      <c r="U127" s="141"/>
      <c r="V127" s="141"/>
      <c r="W127" s="141"/>
      <c r="X127" s="142"/>
      <c r="Y127" s="143">
        <v>0</v>
      </c>
      <c r="Z127" s="141"/>
      <c r="AA127" s="141"/>
      <c r="AB127" s="142"/>
      <c r="AC127" s="143">
        <v>0</v>
      </c>
      <c r="AD127" s="141"/>
      <c r="AE127" s="141"/>
      <c r="AF127" s="141"/>
      <c r="AG127" s="141"/>
      <c r="AH127" s="141"/>
      <c r="AI127" s="142"/>
      <c r="AJ127" s="143">
        <v>0</v>
      </c>
      <c r="AK127" s="141"/>
      <c r="AL127" s="141"/>
      <c r="AM127" s="141"/>
      <c r="AN127" s="141"/>
      <c r="AO127" s="142"/>
    </row>
    <row r="128" spans="2:50" ht="13.15" customHeight="1" x14ac:dyDescent="0.25">
      <c r="B128" s="140" t="s">
        <v>84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>
        <v>0</v>
      </c>
      <c r="Q128" s="142"/>
      <c r="R128" s="143">
        <v>0</v>
      </c>
      <c r="S128" s="141"/>
      <c r="T128" s="141"/>
      <c r="U128" s="141"/>
      <c r="V128" s="141"/>
      <c r="W128" s="141"/>
      <c r="X128" s="142"/>
      <c r="Y128" s="143">
        <v>0</v>
      </c>
      <c r="Z128" s="141"/>
      <c r="AA128" s="141"/>
      <c r="AB128" s="142"/>
      <c r="AC128" s="143">
        <v>0</v>
      </c>
      <c r="AD128" s="141"/>
      <c r="AE128" s="141"/>
      <c r="AF128" s="141"/>
      <c r="AG128" s="141"/>
      <c r="AH128" s="141"/>
      <c r="AI128" s="142"/>
      <c r="AJ128" s="143">
        <v>0</v>
      </c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85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>
        <v>0</v>
      </c>
      <c r="Q129" s="142"/>
      <c r="R129" s="143">
        <v>0</v>
      </c>
      <c r="S129" s="141"/>
      <c r="T129" s="141"/>
      <c r="U129" s="141"/>
      <c r="V129" s="141"/>
      <c r="W129" s="141"/>
      <c r="X129" s="142"/>
      <c r="Y129" s="143">
        <v>0</v>
      </c>
      <c r="Z129" s="141"/>
      <c r="AA129" s="141"/>
      <c r="AB129" s="142"/>
      <c r="AC129" s="143">
        <v>0</v>
      </c>
      <c r="AD129" s="141"/>
      <c r="AE129" s="141"/>
      <c r="AF129" s="141"/>
      <c r="AG129" s="141"/>
      <c r="AH129" s="141"/>
      <c r="AI129" s="142"/>
      <c r="AJ129" s="143">
        <v>0</v>
      </c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>
        <v>0</v>
      </c>
      <c r="Q130" s="142"/>
      <c r="R130" s="143">
        <v>0</v>
      </c>
      <c r="S130" s="141"/>
      <c r="T130" s="141"/>
      <c r="U130" s="141"/>
      <c r="V130" s="141"/>
      <c r="W130" s="141"/>
      <c r="X130" s="142"/>
      <c r="Y130" s="143">
        <v>0</v>
      </c>
      <c r="Z130" s="141"/>
      <c r="AA130" s="141"/>
      <c r="AB130" s="142"/>
      <c r="AC130" s="143">
        <v>0</v>
      </c>
      <c r="AD130" s="141"/>
      <c r="AE130" s="141"/>
      <c r="AF130" s="141"/>
      <c r="AG130" s="141"/>
      <c r="AH130" s="141"/>
      <c r="AI130" s="142"/>
      <c r="AJ130" s="143">
        <v>0</v>
      </c>
      <c r="AK130" s="141"/>
      <c r="AL130" s="141"/>
      <c r="AM130" s="141"/>
      <c r="AN130" s="141"/>
      <c r="AO130" s="142"/>
    </row>
    <row r="131" spans="2:41" ht="13.15" customHeight="1" x14ac:dyDescent="0.25">
      <c r="B131" s="144" t="s">
        <v>86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7">
        <v>0</v>
      </c>
      <c r="Q131" s="142"/>
      <c r="R131" s="147">
        <v>0</v>
      </c>
      <c r="S131" s="141"/>
      <c r="T131" s="141"/>
      <c r="U131" s="141"/>
      <c r="V131" s="141"/>
      <c r="W131" s="141"/>
      <c r="X131" s="142"/>
      <c r="Y131" s="147">
        <v>0</v>
      </c>
      <c r="Z131" s="141"/>
      <c r="AA131" s="141"/>
      <c r="AB131" s="142"/>
      <c r="AC131" s="147">
        <v>0</v>
      </c>
      <c r="AD131" s="141"/>
      <c r="AE131" s="141"/>
      <c r="AF131" s="141"/>
      <c r="AG131" s="141"/>
      <c r="AH131" s="141"/>
      <c r="AI131" s="142"/>
      <c r="AJ131" s="147">
        <v>0</v>
      </c>
      <c r="AK131" s="141"/>
      <c r="AL131" s="141"/>
      <c r="AM131" s="141"/>
      <c r="AN131" s="141"/>
      <c r="AO131" s="142"/>
    </row>
    <row r="132" spans="2:41" ht="13.15" customHeight="1" x14ac:dyDescent="0.25">
      <c r="B132" s="140" t="s">
        <v>78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3">
        <v>0</v>
      </c>
      <c r="Q132" s="142"/>
      <c r="R132" s="143">
        <v>0</v>
      </c>
      <c r="S132" s="141"/>
      <c r="T132" s="141"/>
      <c r="U132" s="141"/>
      <c r="V132" s="141"/>
      <c r="W132" s="141"/>
      <c r="X132" s="142"/>
      <c r="Y132" s="143">
        <v>0</v>
      </c>
      <c r="Z132" s="141"/>
      <c r="AA132" s="141"/>
      <c r="AB132" s="142"/>
      <c r="AC132" s="143">
        <v>0</v>
      </c>
      <c r="AD132" s="141"/>
      <c r="AE132" s="141"/>
      <c r="AF132" s="141"/>
      <c r="AG132" s="141"/>
      <c r="AH132" s="141"/>
      <c r="AI132" s="142"/>
      <c r="AJ132" s="143">
        <v>0</v>
      </c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83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>
        <v>0</v>
      </c>
      <c r="Q133" s="142"/>
      <c r="R133" s="143">
        <v>0</v>
      </c>
      <c r="S133" s="141"/>
      <c r="T133" s="141"/>
      <c r="U133" s="141"/>
      <c r="V133" s="141"/>
      <c r="W133" s="141"/>
      <c r="X133" s="142"/>
      <c r="Y133" s="143">
        <v>0</v>
      </c>
      <c r="Z133" s="141"/>
      <c r="AA133" s="141"/>
      <c r="AB133" s="142"/>
      <c r="AC133" s="143">
        <v>0</v>
      </c>
      <c r="AD133" s="141"/>
      <c r="AE133" s="141"/>
      <c r="AF133" s="141"/>
      <c r="AG133" s="141"/>
      <c r="AH133" s="141"/>
      <c r="AI133" s="142"/>
      <c r="AJ133" s="143">
        <v>0</v>
      </c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84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>
        <v>0</v>
      </c>
      <c r="Q134" s="142"/>
      <c r="R134" s="143">
        <v>0</v>
      </c>
      <c r="S134" s="141"/>
      <c r="T134" s="141"/>
      <c r="U134" s="141"/>
      <c r="V134" s="141"/>
      <c r="W134" s="141"/>
      <c r="X134" s="142"/>
      <c r="Y134" s="143">
        <v>0</v>
      </c>
      <c r="Z134" s="141"/>
      <c r="AA134" s="141"/>
      <c r="AB134" s="142"/>
      <c r="AC134" s="143">
        <v>0</v>
      </c>
      <c r="AD134" s="141"/>
      <c r="AE134" s="141"/>
      <c r="AF134" s="141"/>
      <c r="AG134" s="141"/>
      <c r="AH134" s="141"/>
      <c r="AI134" s="142"/>
      <c r="AJ134" s="143">
        <v>0</v>
      </c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>
        <v>0</v>
      </c>
      <c r="Q135" s="142"/>
      <c r="R135" s="143">
        <v>0</v>
      </c>
      <c r="S135" s="141"/>
      <c r="T135" s="141"/>
      <c r="U135" s="141"/>
      <c r="V135" s="141"/>
      <c r="W135" s="141"/>
      <c r="X135" s="142"/>
      <c r="Y135" s="143">
        <v>0</v>
      </c>
      <c r="Z135" s="141"/>
      <c r="AA135" s="141"/>
      <c r="AB135" s="142"/>
      <c r="AC135" s="143">
        <v>0</v>
      </c>
      <c r="AD135" s="141"/>
      <c r="AE135" s="141"/>
      <c r="AF135" s="141"/>
      <c r="AG135" s="141"/>
      <c r="AH135" s="141"/>
      <c r="AI135" s="142"/>
      <c r="AJ135" s="143">
        <v>0</v>
      </c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>
        <v>0</v>
      </c>
      <c r="Q136" s="142"/>
      <c r="R136" s="143">
        <v>0</v>
      </c>
      <c r="S136" s="141"/>
      <c r="T136" s="141"/>
      <c r="U136" s="141"/>
      <c r="V136" s="141"/>
      <c r="W136" s="141"/>
      <c r="X136" s="142"/>
      <c r="Y136" s="143">
        <v>0</v>
      </c>
      <c r="Z136" s="141"/>
      <c r="AA136" s="141"/>
      <c r="AB136" s="142"/>
      <c r="AC136" s="143">
        <v>0</v>
      </c>
      <c r="AD136" s="141"/>
      <c r="AE136" s="141"/>
      <c r="AF136" s="141"/>
      <c r="AG136" s="141"/>
      <c r="AH136" s="141"/>
      <c r="AI136" s="142"/>
      <c r="AJ136" s="143">
        <v>0</v>
      </c>
      <c r="AK136" s="141"/>
      <c r="AL136" s="141"/>
      <c r="AM136" s="141"/>
      <c r="AN136" s="141"/>
      <c r="AO136" s="142"/>
    </row>
    <row r="137" spans="2:41" ht="13.15" customHeight="1" x14ac:dyDescent="0.25">
      <c r="B137" s="144" t="s">
        <v>87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7">
        <v>0</v>
      </c>
      <c r="Q137" s="142"/>
      <c r="R137" s="147">
        <v>0</v>
      </c>
      <c r="S137" s="141"/>
      <c r="T137" s="141"/>
      <c r="U137" s="141"/>
      <c r="V137" s="141"/>
      <c r="W137" s="141"/>
      <c r="X137" s="142"/>
      <c r="Y137" s="147">
        <v>0</v>
      </c>
      <c r="Z137" s="141"/>
      <c r="AA137" s="141"/>
      <c r="AB137" s="142"/>
      <c r="AC137" s="147">
        <v>0</v>
      </c>
      <c r="AD137" s="141"/>
      <c r="AE137" s="141"/>
      <c r="AF137" s="141"/>
      <c r="AG137" s="141"/>
      <c r="AH137" s="141"/>
      <c r="AI137" s="142"/>
      <c r="AJ137" s="147">
        <v>0</v>
      </c>
      <c r="AK137" s="141"/>
      <c r="AL137" s="141"/>
      <c r="AM137" s="141"/>
      <c r="AN137" s="141"/>
      <c r="AO137" s="142"/>
    </row>
    <row r="138" spans="2:41" ht="13.15" customHeight="1" x14ac:dyDescent="0.25">
      <c r="B138" s="140" t="s">
        <v>78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143">
        <v>0</v>
      </c>
      <c r="Q138" s="142"/>
      <c r="R138" s="143">
        <v>0</v>
      </c>
      <c r="S138" s="141"/>
      <c r="T138" s="141"/>
      <c r="U138" s="141"/>
      <c r="V138" s="141"/>
      <c r="W138" s="141"/>
      <c r="X138" s="142"/>
      <c r="Y138" s="143">
        <v>0</v>
      </c>
      <c r="Z138" s="141"/>
      <c r="AA138" s="141"/>
      <c r="AB138" s="142"/>
      <c r="AC138" s="143">
        <v>0</v>
      </c>
      <c r="AD138" s="141"/>
      <c r="AE138" s="141"/>
      <c r="AF138" s="141"/>
      <c r="AG138" s="141"/>
      <c r="AH138" s="141"/>
      <c r="AI138" s="142"/>
      <c r="AJ138" s="143">
        <v>0</v>
      </c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88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>
        <v>0</v>
      </c>
      <c r="Q139" s="142"/>
      <c r="R139" s="143">
        <v>0</v>
      </c>
      <c r="S139" s="141"/>
      <c r="T139" s="141"/>
      <c r="U139" s="141"/>
      <c r="V139" s="141"/>
      <c r="W139" s="141"/>
      <c r="X139" s="142"/>
      <c r="Y139" s="143">
        <v>0</v>
      </c>
      <c r="Z139" s="141"/>
      <c r="AA139" s="141"/>
      <c r="AB139" s="142"/>
      <c r="AC139" s="143">
        <v>0</v>
      </c>
      <c r="AD139" s="141"/>
      <c r="AE139" s="141"/>
      <c r="AF139" s="141"/>
      <c r="AG139" s="141"/>
      <c r="AH139" s="141"/>
      <c r="AI139" s="142"/>
      <c r="AJ139" s="143">
        <v>0</v>
      </c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89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>
        <v>0</v>
      </c>
      <c r="Q140" s="142"/>
      <c r="R140" s="143">
        <v>0</v>
      </c>
      <c r="S140" s="141"/>
      <c r="T140" s="141"/>
      <c r="U140" s="141"/>
      <c r="V140" s="141"/>
      <c r="W140" s="141"/>
      <c r="X140" s="142"/>
      <c r="Y140" s="143">
        <v>0</v>
      </c>
      <c r="Z140" s="141"/>
      <c r="AA140" s="141"/>
      <c r="AB140" s="142"/>
      <c r="AC140" s="143">
        <v>0</v>
      </c>
      <c r="AD140" s="141"/>
      <c r="AE140" s="141"/>
      <c r="AF140" s="141"/>
      <c r="AG140" s="141"/>
      <c r="AH140" s="141"/>
      <c r="AI140" s="142"/>
      <c r="AJ140" s="143">
        <v>0</v>
      </c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83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>
        <v>0</v>
      </c>
      <c r="Q141" s="142"/>
      <c r="R141" s="143">
        <v>0</v>
      </c>
      <c r="S141" s="141"/>
      <c r="T141" s="141"/>
      <c r="U141" s="141"/>
      <c r="V141" s="141"/>
      <c r="W141" s="141"/>
      <c r="X141" s="142"/>
      <c r="Y141" s="143">
        <v>0</v>
      </c>
      <c r="Z141" s="141"/>
      <c r="AA141" s="141"/>
      <c r="AB141" s="142"/>
      <c r="AC141" s="143">
        <v>0</v>
      </c>
      <c r="AD141" s="141"/>
      <c r="AE141" s="141"/>
      <c r="AF141" s="141"/>
      <c r="AG141" s="141"/>
      <c r="AH141" s="141"/>
      <c r="AI141" s="142"/>
      <c r="AJ141" s="143">
        <v>0</v>
      </c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90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>
        <v>0</v>
      </c>
      <c r="Q142" s="142"/>
      <c r="R142" s="143">
        <v>0</v>
      </c>
      <c r="S142" s="141"/>
      <c r="T142" s="141"/>
      <c r="U142" s="141"/>
      <c r="V142" s="141"/>
      <c r="W142" s="141"/>
      <c r="X142" s="142"/>
      <c r="Y142" s="143">
        <v>0</v>
      </c>
      <c r="Z142" s="141"/>
      <c r="AA142" s="141"/>
      <c r="AB142" s="142"/>
      <c r="AC142" s="143">
        <v>0</v>
      </c>
      <c r="AD142" s="141"/>
      <c r="AE142" s="141"/>
      <c r="AF142" s="141"/>
      <c r="AG142" s="141"/>
      <c r="AH142" s="141"/>
      <c r="AI142" s="142"/>
      <c r="AJ142" s="143">
        <v>0</v>
      </c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85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>
        <v>0</v>
      </c>
      <c r="Q143" s="142"/>
      <c r="R143" s="143">
        <v>0</v>
      </c>
      <c r="S143" s="141"/>
      <c r="T143" s="141"/>
      <c r="U143" s="141"/>
      <c r="V143" s="141"/>
      <c r="W143" s="141"/>
      <c r="X143" s="142"/>
      <c r="Y143" s="143">
        <v>0</v>
      </c>
      <c r="Z143" s="141"/>
      <c r="AA143" s="141"/>
      <c r="AB143" s="142"/>
      <c r="AC143" s="143">
        <v>0</v>
      </c>
      <c r="AD143" s="141"/>
      <c r="AE143" s="141"/>
      <c r="AF143" s="141"/>
      <c r="AG143" s="141"/>
      <c r="AH143" s="141"/>
      <c r="AI143" s="142"/>
      <c r="AJ143" s="143">
        <v>0</v>
      </c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91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>
        <v>0</v>
      </c>
      <c r="Q144" s="142"/>
      <c r="R144" s="143">
        <v>0</v>
      </c>
      <c r="S144" s="141"/>
      <c r="T144" s="141"/>
      <c r="U144" s="141"/>
      <c r="V144" s="141"/>
      <c r="W144" s="141"/>
      <c r="X144" s="142"/>
      <c r="Y144" s="143">
        <v>0</v>
      </c>
      <c r="Z144" s="141"/>
      <c r="AA144" s="141"/>
      <c r="AB144" s="142"/>
      <c r="AC144" s="143">
        <v>0</v>
      </c>
      <c r="AD144" s="141"/>
      <c r="AE144" s="141"/>
      <c r="AF144" s="141"/>
      <c r="AG144" s="141"/>
      <c r="AH144" s="141"/>
      <c r="AI144" s="142"/>
      <c r="AJ144" s="143">
        <v>0</v>
      </c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92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>
        <v>0</v>
      </c>
      <c r="Q145" s="142"/>
      <c r="R145" s="143">
        <v>0</v>
      </c>
      <c r="S145" s="141"/>
      <c r="T145" s="141"/>
      <c r="U145" s="141"/>
      <c r="V145" s="141"/>
      <c r="W145" s="141"/>
      <c r="X145" s="142"/>
      <c r="Y145" s="143">
        <v>0</v>
      </c>
      <c r="Z145" s="141"/>
      <c r="AA145" s="141"/>
      <c r="AB145" s="142"/>
      <c r="AC145" s="143">
        <v>0</v>
      </c>
      <c r="AD145" s="141"/>
      <c r="AE145" s="141"/>
      <c r="AF145" s="141"/>
      <c r="AG145" s="141"/>
      <c r="AH145" s="141"/>
      <c r="AI145" s="142"/>
      <c r="AJ145" s="143">
        <v>0</v>
      </c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93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>
        <v>0</v>
      </c>
      <c r="Q146" s="142"/>
      <c r="R146" s="143">
        <v>0</v>
      </c>
      <c r="S146" s="141"/>
      <c r="T146" s="141"/>
      <c r="U146" s="141"/>
      <c r="V146" s="141"/>
      <c r="W146" s="141"/>
      <c r="X146" s="142"/>
      <c r="Y146" s="143">
        <v>0</v>
      </c>
      <c r="Z146" s="141"/>
      <c r="AA146" s="141"/>
      <c r="AB146" s="142"/>
      <c r="AC146" s="143">
        <v>0</v>
      </c>
      <c r="AD146" s="141"/>
      <c r="AE146" s="141"/>
      <c r="AF146" s="141"/>
      <c r="AG146" s="141"/>
      <c r="AH146" s="141"/>
      <c r="AI146" s="142"/>
      <c r="AJ146" s="143">
        <v>0</v>
      </c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94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>
        <v>0</v>
      </c>
      <c r="Q147" s="142"/>
      <c r="R147" s="143">
        <v>0</v>
      </c>
      <c r="S147" s="141"/>
      <c r="T147" s="141"/>
      <c r="U147" s="141"/>
      <c r="V147" s="141"/>
      <c r="W147" s="141"/>
      <c r="X147" s="142"/>
      <c r="Y147" s="143">
        <v>0</v>
      </c>
      <c r="Z147" s="141"/>
      <c r="AA147" s="141"/>
      <c r="AB147" s="142"/>
      <c r="AC147" s="143">
        <v>0</v>
      </c>
      <c r="AD147" s="141"/>
      <c r="AE147" s="141"/>
      <c r="AF147" s="141"/>
      <c r="AG147" s="141"/>
      <c r="AH147" s="141"/>
      <c r="AI147" s="142"/>
      <c r="AJ147" s="143">
        <v>0</v>
      </c>
      <c r="AK147" s="141"/>
      <c r="AL147" s="141"/>
      <c r="AM147" s="141"/>
      <c r="AN147" s="141"/>
      <c r="AO147" s="142"/>
    </row>
    <row r="148" spans="2:41" ht="13.15" customHeight="1" x14ac:dyDescent="0.25">
      <c r="B148" s="144" t="s">
        <v>95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7">
        <v>0</v>
      </c>
      <c r="Q148" s="142"/>
      <c r="R148" s="147">
        <v>0</v>
      </c>
      <c r="S148" s="141"/>
      <c r="T148" s="141"/>
      <c r="U148" s="141"/>
      <c r="V148" s="141"/>
      <c r="W148" s="141"/>
      <c r="X148" s="142"/>
      <c r="Y148" s="147">
        <v>0</v>
      </c>
      <c r="Z148" s="141"/>
      <c r="AA148" s="141"/>
      <c r="AB148" s="142"/>
      <c r="AC148" s="147">
        <v>0</v>
      </c>
      <c r="AD148" s="141"/>
      <c r="AE148" s="141"/>
      <c r="AF148" s="141"/>
      <c r="AG148" s="141"/>
      <c r="AH148" s="141"/>
      <c r="AI148" s="142"/>
      <c r="AJ148" s="147">
        <v>0</v>
      </c>
      <c r="AK148" s="141"/>
      <c r="AL148" s="141"/>
      <c r="AM148" s="141"/>
      <c r="AN148" s="141"/>
      <c r="AO148" s="142"/>
    </row>
    <row r="149" spans="2:41" ht="13.15" customHeight="1" x14ac:dyDescent="0.25">
      <c r="B149" s="140" t="s">
        <v>96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2"/>
      <c r="P149" s="143">
        <v>0</v>
      </c>
      <c r="Q149" s="142"/>
      <c r="R149" s="143">
        <v>0</v>
      </c>
      <c r="S149" s="141"/>
      <c r="T149" s="141"/>
      <c r="U149" s="141"/>
      <c r="V149" s="141"/>
      <c r="W149" s="141"/>
      <c r="X149" s="142"/>
      <c r="Y149" s="143">
        <v>0</v>
      </c>
      <c r="Z149" s="141"/>
      <c r="AA149" s="141"/>
      <c r="AB149" s="142"/>
      <c r="AC149" s="143">
        <v>0</v>
      </c>
      <c r="AD149" s="141"/>
      <c r="AE149" s="141"/>
      <c r="AF149" s="141"/>
      <c r="AG149" s="141"/>
      <c r="AH149" s="141"/>
      <c r="AI149" s="142"/>
      <c r="AJ149" s="143">
        <v>0</v>
      </c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97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>
        <v>0</v>
      </c>
      <c r="Q150" s="142"/>
      <c r="R150" s="143">
        <v>0</v>
      </c>
      <c r="S150" s="141"/>
      <c r="T150" s="141"/>
      <c r="U150" s="141"/>
      <c r="V150" s="141"/>
      <c r="W150" s="141"/>
      <c r="X150" s="142"/>
      <c r="Y150" s="143">
        <v>0</v>
      </c>
      <c r="Z150" s="141"/>
      <c r="AA150" s="141"/>
      <c r="AB150" s="142"/>
      <c r="AC150" s="143">
        <v>0</v>
      </c>
      <c r="AD150" s="141"/>
      <c r="AE150" s="141"/>
      <c r="AF150" s="141"/>
      <c r="AG150" s="141"/>
      <c r="AH150" s="141"/>
      <c r="AI150" s="142"/>
      <c r="AJ150" s="143">
        <v>0</v>
      </c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98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>
        <v>0</v>
      </c>
      <c r="Q151" s="142"/>
      <c r="R151" s="143">
        <v>0</v>
      </c>
      <c r="S151" s="141"/>
      <c r="T151" s="141"/>
      <c r="U151" s="141"/>
      <c r="V151" s="141"/>
      <c r="W151" s="141"/>
      <c r="X151" s="142"/>
      <c r="Y151" s="143">
        <v>0</v>
      </c>
      <c r="Z151" s="141"/>
      <c r="AA151" s="141"/>
      <c r="AB151" s="142"/>
      <c r="AC151" s="143">
        <v>0</v>
      </c>
      <c r="AD151" s="141"/>
      <c r="AE151" s="141"/>
      <c r="AF151" s="141"/>
      <c r="AG151" s="141"/>
      <c r="AH151" s="141"/>
      <c r="AI151" s="142"/>
      <c r="AJ151" s="143">
        <v>0</v>
      </c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99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>
        <v>0</v>
      </c>
      <c r="Q152" s="142"/>
      <c r="R152" s="143">
        <v>0</v>
      </c>
      <c r="S152" s="141"/>
      <c r="T152" s="141"/>
      <c r="U152" s="141"/>
      <c r="V152" s="141"/>
      <c r="W152" s="141"/>
      <c r="X152" s="142"/>
      <c r="Y152" s="143">
        <v>0</v>
      </c>
      <c r="Z152" s="141"/>
      <c r="AA152" s="141"/>
      <c r="AB152" s="142"/>
      <c r="AC152" s="143">
        <v>0</v>
      </c>
      <c r="AD152" s="141"/>
      <c r="AE152" s="141"/>
      <c r="AF152" s="141"/>
      <c r="AG152" s="141"/>
      <c r="AH152" s="141"/>
      <c r="AI152" s="142"/>
      <c r="AJ152" s="143">
        <v>0</v>
      </c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100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>
        <v>0</v>
      </c>
      <c r="Q153" s="142"/>
      <c r="R153" s="143">
        <v>0</v>
      </c>
      <c r="S153" s="141"/>
      <c r="T153" s="141"/>
      <c r="U153" s="141"/>
      <c r="V153" s="141"/>
      <c r="W153" s="141"/>
      <c r="X153" s="142"/>
      <c r="Y153" s="143">
        <v>0</v>
      </c>
      <c r="Z153" s="141"/>
      <c r="AA153" s="141"/>
      <c r="AB153" s="142"/>
      <c r="AC153" s="143">
        <v>0</v>
      </c>
      <c r="AD153" s="141"/>
      <c r="AE153" s="141"/>
      <c r="AF153" s="141"/>
      <c r="AG153" s="141"/>
      <c r="AH153" s="141"/>
      <c r="AI153" s="142"/>
      <c r="AJ153" s="143">
        <v>0</v>
      </c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101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>
        <v>0</v>
      </c>
      <c r="Q154" s="142"/>
      <c r="R154" s="143">
        <v>0</v>
      </c>
      <c r="S154" s="141"/>
      <c r="T154" s="141"/>
      <c r="U154" s="141"/>
      <c r="V154" s="141"/>
      <c r="W154" s="141"/>
      <c r="X154" s="142"/>
      <c r="Y154" s="143">
        <v>0</v>
      </c>
      <c r="Z154" s="141"/>
      <c r="AA154" s="141"/>
      <c r="AB154" s="142"/>
      <c r="AC154" s="143">
        <v>0</v>
      </c>
      <c r="AD154" s="141"/>
      <c r="AE154" s="141"/>
      <c r="AF154" s="141"/>
      <c r="AG154" s="141"/>
      <c r="AH154" s="141"/>
      <c r="AI154" s="142"/>
      <c r="AJ154" s="143">
        <v>0</v>
      </c>
      <c r="AK154" s="141"/>
      <c r="AL154" s="141"/>
      <c r="AM154" s="141"/>
      <c r="AN154" s="141"/>
      <c r="AO154" s="142"/>
    </row>
    <row r="155" spans="2:41" ht="13.15" customHeight="1" x14ac:dyDescent="0.25">
      <c r="B155" s="144" t="s">
        <v>102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7">
        <v>0</v>
      </c>
      <c r="Q155" s="142"/>
      <c r="R155" s="147">
        <v>0</v>
      </c>
      <c r="S155" s="141"/>
      <c r="T155" s="141"/>
      <c r="U155" s="141"/>
      <c r="V155" s="141"/>
      <c r="W155" s="141"/>
      <c r="X155" s="142"/>
      <c r="Y155" s="147">
        <v>0</v>
      </c>
      <c r="Z155" s="141"/>
      <c r="AA155" s="141"/>
      <c r="AB155" s="142"/>
      <c r="AC155" s="147">
        <v>0</v>
      </c>
      <c r="AD155" s="141"/>
      <c r="AE155" s="141"/>
      <c r="AF155" s="141"/>
      <c r="AG155" s="141"/>
      <c r="AH155" s="141"/>
      <c r="AI155" s="142"/>
      <c r="AJ155" s="147">
        <v>0</v>
      </c>
      <c r="AK155" s="141"/>
      <c r="AL155" s="141"/>
      <c r="AM155" s="141"/>
      <c r="AN155" s="141"/>
      <c r="AO155" s="142"/>
    </row>
    <row r="156" spans="2:41" ht="13.15" customHeight="1" x14ac:dyDescent="0.25">
      <c r="B156" s="140" t="s">
        <v>103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2"/>
      <c r="P156" s="143">
        <v>0</v>
      </c>
      <c r="Q156" s="142"/>
      <c r="R156" s="143">
        <v>0</v>
      </c>
      <c r="S156" s="141"/>
      <c r="T156" s="141"/>
      <c r="U156" s="141"/>
      <c r="V156" s="141"/>
      <c r="W156" s="141"/>
      <c r="X156" s="142"/>
      <c r="Y156" s="143">
        <v>0</v>
      </c>
      <c r="Z156" s="141"/>
      <c r="AA156" s="141"/>
      <c r="AB156" s="142"/>
      <c r="AC156" s="143">
        <v>0</v>
      </c>
      <c r="AD156" s="141"/>
      <c r="AE156" s="141"/>
      <c r="AF156" s="141"/>
      <c r="AG156" s="141"/>
      <c r="AH156" s="141"/>
      <c r="AI156" s="142"/>
      <c r="AJ156" s="143">
        <v>0</v>
      </c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>
        <v>0</v>
      </c>
      <c r="Q157" s="142"/>
      <c r="R157" s="143">
        <v>0</v>
      </c>
      <c r="S157" s="141"/>
      <c r="T157" s="141"/>
      <c r="U157" s="141"/>
      <c r="V157" s="141"/>
      <c r="W157" s="141"/>
      <c r="X157" s="142"/>
      <c r="Y157" s="143">
        <v>0</v>
      </c>
      <c r="Z157" s="141"/>
      <c r="AA157" s="141"/>
      <c r="AB157" s="142"/>
      <c r="AC157" s="143">
        <v>0</v>
      </c>
      <c r="AD157" s="141"/>
      <c r="AE157" s="141"/>
      <c r="AF157" s="141"/>
      <c r="AG157" s="141"/>
      <c r="AH157" s="141"/>
      <c r="AI157" s="142"/>
      <c r="AJ157" s="143">
        <v>0</v>
      </c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105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>
        <v>0</v>
      </c>
      <c r="Q158" s="142"/>
      <c r="R158" s="143">
        <v>0</v>
      </c>
      <c r="S158" s="141"/>
      <c r="T158" s="141"/>
      <c r="U158" s="141"/>
      <c r="V158" s="141"/>
      <c r="W158" s="141"/>
      <c r="X158" s="142"/>
      <c r="Y158" s="143">
        <v>0</v>
      </c>
      <c r="Z158" s="141"/>
      <c r="AA158" s="141"/>
      <c r="AB158" s="142"/>
      <c r="AC158" s="143">
        <v>0</v>
      </c>
      <c r="AD158" s="141"/>
      <c r="AE158" s="141"/>
      <c r="AF158" s="141"/>
      <c r="AG158" s="141"/>
      <c r="AH158" s="141"/>
      <c r="AI158" s="142"/>
      <c r="AJ158" s="143">
        <v>0</v>
      </c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106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>
        <v>0</v>
      </c>
      <c r="Q159" s="142"/>
      <c r="R159" s="143">
        <v>0</v>
      </c>
      <c r="S159" s="141"/>
      <c r="T159" s="141"/>
      <c r="U159" s="141"/>
      <c r="V159" s="141"/>
      <c r="W159" s="141"/>
      <c r="X159" s="142"/>
      <c r="Y159" s="143">
        <v>0</v>
      </c>
      <c r="Z159" s="141"/>
      <c r="AA159" s="141"/>
      <c r="AB159" s="142"/>
      <c r="AC159" s="143">
        <v>0</v>
      </c>
      <c r="AD159" s="141"/>
      <c r="AE159" s="141"/>
      <c r="AF159" s="141"/>
      <c r="AG159" s="141"/>
      <c r="AH159" s="141"/>
      <c r="AI159" s="142"/>
      <c r="AJ159" s="143">
        <v>0</v>
      </c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107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>
        <v>0</v>
      </c>
      <c r="Q160" s="142"/>
      <c r="R160" s="143">
        <v>0</v>
      </c>
      <c r="S160" s="141"/>
      <c r="T160" s="141"/>
      <c r="U160" s="141"/>
      <c r="V160" s="141"/>
      <c r="W160" s="141"/>
      <c r="X160" s="142"/>
      <c r="Y160" s="143">
        <v>0</v>
      </c>
      <c r="Z160" s="141"/>
      <c r="AA160" s="141"/>
      <c r="AB160" s="142"/>
      <c r="AC160" s="143">
        <v>0</v>
      </c>
      <c r="AD160" s="141"/>
      <c r="AE160" s="141"/>
      <c r="AF160" s="141"/>
      <c r="AG160" s="141"/>
      <c r="AH160" s="141"/>
      <c r="AI160" s="142"/>
      <c r="AJ160" s="143">
        <v>0</v>
      </c>
      <c r="AK160" s="141"/>
      <c r="AL160" s="141"/>
      <c r="AM160" s="141"/>
      <c r="AN160" s="141"/>
      <c r="AO160" s="142"/>
    </row>
    <row r="161" s="51" customFormat="1" ht="0" hidden="1" customHeight="1" x14ac:dyDescent="0.25"/>
  </sheetData>
  <mergeCells count="1029"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P14:BQ14"/>
    <mergeCell ref="F15:H15"/>
    <mergeCell ref="I15:N15"/>
    <mergeCell ref="O15:T15"/>
    <mergeCell ref="U15:AC15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BC16:BK16"/>
    <mergeCell ref="BL16:BN16"/>
    <mergeCell ref="BP16:BQ16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BC24:BK24"/>
    <mergeCell ref="BL24:BN24"/>
    <mergeCell ref="BP24:BQ24"/>
    <mergeCell ref="AM27:AS27"/>
    <mergeCell ref="AT27:BB27"/>
    <mergeCell ref="BC27:BK27"/>
    <mergeCell ref="BL27:BN27"/>
    <mergeCell ref="BP27:BQ27"/>
    <mergeCell ref="BP22:BQ22"/>
    <mergeCell ref="C20:E21"/>
    <mergeCell ref="F20:H20"/>
    <mergeCell ref="I20:N20"/>
    <mergeCell ref="O20:T20"/>
    <mergeCell ref="U20:AC20"/>
    <mergeCell ref="AD20:AL20"/>
    <mergeCell ref="AT23:BB23"/>
    <mergeCell ref="BC23:BK23"/>
    <mergeCell ref="BL23:BN23"/>
    <mergeCell ref="BP23:BQ23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BP28:BQ28"/>
    <mergeCell ref="F29:H29"/>
    <mergeCell ref="I29:N29"/>
    <mergeCell ref="O29:T29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F34:H34"/>
    <mergeCell ref="I34:N34"/>
    <mergeCell ref="AM33:AS33"/>
    <mergeCell ref="AT33:BB33"/>
    <mergeCell ref="BC33:BK33"/>
    <mergeCell ref="BL33:BN33"/>
    <mergeCell ref="BP33:BQ33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C34:E35"/>
    <mergeCell ref="BP34:BQ34"/>
    <mergeCell ref="F35:H35"/>
    <mergeCell ref="I35:N35"/>
    <mergeCell ref="O35:T35"/>
    <mergeCell ref="U35:AC35"/>
    <mergeCell ref="AD35:AL35"/>
    <mergeCell ref="AM35:AS35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B34:B39"/>
    <mergeCell ref="O34:T34"/>
    <mergeCell ref="C38:E39"/>
    <mergeCell ref="F38:H38"/>
    <mergeCell ref="I38:N38"/>
    <mergeCell ref="O38:T38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W79:BY79"/>
    <mergeCell ref="BW80:BY81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BB81:BD82"/>
    <mergeCell ref="BI81:BJ82"/>
    <mergeCell ref="BK81:BL82"/>
    <mergeCell ref="AH83:AJ83"/>
    <mergeCell ref="AK83:AP83"/>
    <mergeCell ref="AQ83:AU83"/>
    <mergeCell ref="B83:D83"/>
    <mergeCell ref="F83:G83"/>
    <mergeCell ref="H83:L83"/>
    <mergeCell ref="M83:P83"/>
    <mergeCell ref="Q83:R83"/>
    <mergeCell ref="AV85:BA85"/>
    <mergeCell ref="BB85:BD85"/>
    <mergeCell ref="AH84:AJ84"/>
    <mergeCell ref="AK84:AP84"/>
    <mergeCell ref="AQ84:AU84"/>
    <mergeCell ref="AQ79:AU80"/>
    <mergeCell ref="X81:AA82"/>
    <mergeCell ref="AB81:AG82"/>
    <mergeCell ref="AH81:AJ82"/>
    <mergeCell ref="AK81:AP82"/>
    <mergeCell ref="AQ81:AU82"/>
    <mergeCell ref="AV81:BA82"/>
    <mergeCell ref="AV84:BA84"/>
    <mergeCell ref="BB84:BD84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85:D85"/>
    <mergeCell ref="F85:G85"/>
    <mergeCell ref="H85:L85"/>
    <mergeCell ref="M85:P85"/>
    <mergeCell ref="Q85:R85"/>
    <mergeCell ref="AB84:AG84"/>
    <mergeCell ref="S83:W83"/>
    <mergeCell ref="X83:AA83"/>
    <mergeCell ref="AB83:AG83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H87:L87"/>
    <mergeCell ref="M87:P87"/>
    <mergeCell ref="Q87:R87"/>
    <mergeCell ref="B86:D86"/>
    <mergeCell ref="F86:G86"/>
    <mergeCell ref="H86:L86"/>
    <mergeCell ref="M86:P86"/>
    <mergeCell ref="Q86:R86"/>
    <mergeCell ref="S86:W86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H89:L89"/>
    <mergeCell ref="M89:P89"/>
    <mergeCell ref="Q89:R89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BA102:BC102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Z99:AF99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B103:N103"/>
    <mergeCell ref="O103:Q103"/>
    <mergeCell ref="R103:U103"/>
    <mergeCell ref="V103:Z103"/>
    <mergeCell ref="AA103:AE103"/>
    <mergeCell ref="AF103:AH103"/>
    <mergeCell ref="AI103:AN103"/>
    <mergeCell ref="AO103:AQ103"/>
    <mergeCell ref="AR103:AV103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1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5621-D714-4C3F-A7EC-1DB764048820}">
  <dimension ref="A1:BZ161"/>
  <sheetViews>
    <sheetView showGridLines="0" topLeftCell="B1" workbookViewId="0">
      <selection activeCell="BO5" sqref="BO5"/>
    </sheetView>
  </sheetViews>
  <sheetFormatPr baseColWidth="10" defaultRowHeight="15" x14ac:dyDescent="0.25"/>
  <cols>
    <col min="1" max="1" width="2.7109375" style="58" hidden="1" customWidth="1"/>
    <col min="2" max="2" width="13.7109375" style="58" customWidth="1"/>
    <col min="3" max="3" width="7.28515625" style="58" customWidth="1"/>
    <col min="4" max="4" width="12.42578125" style="58" customWidth="1"/>
    <col min="5" max="5" width="7.7109375" style="58" customWidth="1"/>
    <col min="6" max="6" width="3.140625" style="58" customWidth="1"/>
    <col min="7" max="7" width="6.140625" style="58" customWidth="1"/>
    <col min="8" max="8" width="1.5703125" style="58" customWidth="1"/>
    <col min="9" max="9" width="3.140625" style="58" customWidth="1"/>
    <col min="10" max="10" width="2.7109375" style="58" customWidth="1"/>
    <col min="11" max="11" width="0" style="58" hidden="1" customWidth="1"/>
    <col min="12" max="12" width="1.7109375" style="58" customWidth="1"/>
    <col min="13" max="13" width="7.7109375" style="58" customWidth="1"/>
    <col min="14" max="15" width="0.42578125" style="58" customWidth="1"/>
    <col min="16" max="16" width="0.7109375" style="58" customWidth="1"/>
    <col min="17" max="17" width="7" style="58" customWidth="1"/>
    <col min="18" max="18" width="2.28515625" style="58" customWidth="1"/>
    <col min="19" max="19" width="1.28515625" style="58" customWidth="1"/>
    <col min="20" max="20" width="4.140625" style="58" customWidth="1"/>
    <col min="21" max="21" width="0.42578125" style="58" customWidth="1"/>
    <col min="22" max="22" width="0" style="58" hidden="1" customWidth="1"/>
    <col min="23" max="23" width="3.28515625" style="58" customWidth="1"/>
    <col min="24" max="24" width="0.140625" style="58" customWidth="1"/>
    <col min="25" max="25" width="4.140625" style="58" customWidth="1"/>
    <col min="26" max="26" width="0.7109375" style="58" customWidth="1"/>
    <col min="27" max="27" width="4.28515625" style="58" customWidth="1"/>
    <col min="28" max="28" width="2.42578125" style="58" customWidth="1"/>
    <col min="29" max="29" width="0.7109375" style="58" customWidth="1"/>
    <col min="30" max="30" width="0.5703125" style="58" customWidth="1"/>
    <col min="31" max="31" width="0.28515625" style="58" customWidth="1"/>
    <col min="32" max="32" width="3.140625" style="58" customWidth="1"/>
    <col min="33" max="33" width="2" style="58" customWidth="1"/>
    <col min="34" max="34" width="3.140625" style="58" customWidth="1"/>
    <col min="35" max="35" width="1.7109375" style="58" customWidth="1"/>
    <col min="36" max="36" width="4.42578125" style="58" customWidth="1"/>
    <col min="37" max="37" width="0.85546875" style="58" customWidth="1"/>
    <col min="38" max="38" width="0.140625" style="58" customWidth="1"/>
    <col min="39" max="40" width="0.5703125" style="58" customWidth="1"/>
    <col min="41" max="41" width="5" style="58" customWidth="1"/>
    <col min="42" max="42" width="2" style="58" customWidth="1"/>
    <col min="43" max="43" width="1.28515625" style="58" customWidth="1"/>
    <col min="44" max="44" width="2.42578125" style="58" customWidth="1"/>
    <col min="45" max="45" width="4.28515625" style="58" customWidth="1"/>
    <col min="46" max="47" width="0.5703125" style="58" customWidth="1"/>
    <col min="48" max="48" width="0.42578125" style="58" customWidth="1"/>
    <col min="49" max="49" width="4.5703125" style="58" customWidth="1"/>
    <col min="50" max="50" width="0.140625" style="58" customWidth="1"/>
    <col min="51" max="51" width="1.7109375" style="58" customWidth="1"/>
    <col min="52" max="52" width="2" style="58" customWidth="1"/>
    <col min="53" max="53" width="0.5703125" style="58" customWidth="1"/>
    <col min="54" max="54" width="6" style="58" customWidth="1"/>
    <col min="55" max="55" width="1.85546875" style="58" customWidth="1"/>
    <col min="56" max="56" width="1.42578125" style="58" customWidth="1"/>
    <col min="57" max="57" width="0" style="58" hidden="1" customWidth="1"/>
    <col min="58" max="58" width="0.42578125" style="58" customWidth="1"/>
    <col min="59" max="59" width="0" style="58" hidden="1" customWidth="1"/>
    <col min="60" max="60" width="4.42578125" style="58" customWidth="1"/>
    <col min="61" max="61" width="0.5703125" style="58" customWidth="1"/>
    <col min="62" max="62" width="7.42578125" style="58" customWidth="1"/>
    <col min="63" max="63" width="0.28515625" style="58" customWidth="1"/>
    <col min="64" max="64" width="13.42578125" style="58" customWidth="1"/>
    <col min="65" max="65" width="0" style="58" hidden="1" customWidth="1"/>
    <col min="66" max="66" width="2.85546875" style="58" customWidth="1"/>
    <col min="67" max="67" width="16.28515625" style="58" customWidth="1"/>
    <col min="68" max="68" width="0" style="58" hidden="1" customWidth="1"/>
    <col min="69" max="69" width="16.28515625" style="58" customWidth="1"/>
    <col min="70" max="70" width="0" style="58" hidden="1" customWidth="1"/>
    <col min="71" max="71" width="0.5703125" style="58" customWidth="1"/>
    <col min="72" max="72" width="2.28515625" style="58" customWidth="1"/>
    <col min="73" max="73" width="0" style="58" hidden="1" customWidth="1"/>
    <col min="74" max="74" width="5.28515625" style="58" customWidth="1"/>
    <col min="75" max="75" width="0.42578125" style="58" customWidth="1"/>
    <col min="76" max="76" width="11.140625" style="58" customWidth="1"/>
    <col min="77" max="77" width="11.85546875" style="58" customWidth="1"/>
    <col min="78" max="78" width="8.140625" style="58" customWidth="1"/>
    <col min="79" max="16384" width="11.42578125" style="58"/>
  </cols>
  <sheetData>
    <row r="1" spans="1:76" ht="15" customHeight="1" x14ac:dyDescent="0.25">
      <c r="A1" s="19"/>
      <c r="B1" s="19"/>
    </row>
    <row r="2" spans="1:76" ht="65.45" customHeight="1" x14ac:dyDescent="0.2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</row>
    <row r="3" spans="1:76" ht="15.4" customHeight="1" x14ac:dyDescent="0.25"/>
    <row r="4" spans="1:76" ht="19.899999999999999" customHeight="1" x14ac:dyDescent="0.25">
      <c r="B4" s="179" t="s">
        <v>0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</row>
    <row r="5" spans="1:76" ht="28.7" customHeight="1" x14ac:dyDescent="0.25"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76" ht="4.9000000000000004" customHeight="1" x14ac:dyDescent="0.25"/>
    <row r="7" spans="1:76" ht="18" customHeight="1" x14ac:dyDescent="0.25">
      <c r="B7" s="231" t="s">
        <v>142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</row>
    <row r="8" spans="1:76" ht="18" customHeight="1" x14ac:dyDescent="0.25">
      <c r="B8" s="180" t="s">
        <v>112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</row>
    <row r="9" spans="1:76" ht="12.95" customHeight="1" x14ac:dyDescent="0.25"/>
    <row r="10" spans="1:76" x14ac:dyDescent="0.25">
      <c r="B10" s="150" t="s">
        <v>3</v>
      </c>
      <c r="C10" s="154"/>
      <c r="D10" s="154"/>
      <c r="E10" s="155"/>
      <c r="F10" s="150" t="s">
        <v>4</v>
      </c>
      <c r="G10" s="154"/>
      <c r="H10" s="155"/>
      <c r="I10" s="150" t="s">
        <v>5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2"/>
      <c r="U10" s="150" t="s">
        <v>6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2"/>
      <c r="AM10" s="150" t="s">
        <v>7</v>
      </c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C10" s="150" t="s">
        <v>8</v>
      </c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2"/>
      <c r="BO10" s="150" t="s">
        <v>9</v>
      </c>
      <c r="BP10" s="141"/>
      <c r="BQ10" s="142"/>
    </row>
    <row r="11" spans="1:76" x14ac:dyDescent="0.25">
      <c r="B11" s="156"/>
      <c r="C11" s="157"/>
      <c r="D11" s="157"/>
      <c r="E11" s="158"/>
      <c r="F11" s="156"/>
      <c r="G11" s="157"/>
      <c r="H11" s="158"/>
      <c r="I11" s="163" t="s">
        <v>10</v>
      </c>
      <c r="J11" s="141"/>
      <c r="K11" s="141"/>
      <c r="L11" s="141"/>
      <c r="M11" s="141"/>
      <c r="N11" s="142"/>
      <c r="O11" s="163" t="s">
        <v>11</v>
      </c>
      <c r="P11" s="141"/>
      <c r="Q11" s="141"/>
      <c r="R11" s="141"/>
      <c r="S11" s="141"/>
      <c r="T11" s="142"/>
      <c r="U11" s="163" t="s">
        <v>10</v>
      </c>
      <c r="V11" s="141"/>
      <c r="W11" s="141"/>
      <c r="X11" s="141"/>
      <c r="Y11" s="141"/>
      <c r="Z11" s="141"/>
      <c r="AA11" s="141"/>
      <c r="AB11" s="141"/>
      <c r="AC11" s="142"/>
      <c r="AD11" s="163" t="s">
        <v>11</v>
      </c>
      <c r="AE11" s="141"/>
      <c r="AF11" s="141"/>
      <c r="AG11" s="141"/>
      <c r="AH11" s="141"/>
      <c r="AI11" s="141"/>
      <c r="AJ11" s="141"/>
      <c r="AK11" s="141"/>
      <c r="AL11" s="142"/>
      <c r="AM11" s="163" t="s">
        <v>10</v>
      </c>
      <c r="AN11" s="141"/>
      <c r="AO11" s="141"/>
      <c r="AP11" s="141"/>
      <c r="AQ11" s="141"/>
      <c r="AR11" s="141"/>
      <c r="AS11" s="142"/>
      <c r="AT11" s="163" t="s">
        <v>11</v>
      </c>
      <c r="AU11" s="141"/>
      <c r="AV11" s="141"/>
      <c r="AW11" s="141"/>
      <c r="AX11" s="141"/>
      <c r="AY11" s="141"/>
      <c r="AZ11" s="141"/>
      <c r="BA11" s="141"/>
      <c r="BB11" s="142"/>
      <c r="BC11" s="163" t="s">
        <v>10</v>
      </c>
      <c r="BD11" s="141"/>
      <c r="BE11" s="141"/>
      <c r="BF11" s="141"/>
      <c r="BG11" s="141"/>
      <c r="BH11" s="141"/>
      <c r="BI11" s="141"/>
      <c r="BJ11" s="141"/>
      <c r="BK11" s="142"/>
      <c r="BL11" s="163" t="s">
        <v>11</v>
      </c>
      <c r="BM11" s="141"/>
      <c r="BN11" s="142"/>
      <c r="BO11" s="57" t="s">
        <v>10</v>
      </c>
      <c r="BP11" s="163" t="s">
        <v>11</v>
      </c>
      <c r="BQ11" s="142"/>
    </row>
    <row r="12" spans="1:76" ht="13.9" customHeight="1" x14ac:dyDescent="0.25">
      <c r="B12" s="168" t="s">
        <v>5</v>
      </c>
      <c r="C12" s="154"/>
      <c r="D12" s="154"/>
      <c r="E12" s="155"/>
      <c r="F12" s="168" t="s">
        <v>12</v>
      </c>
      <c r="G12" s="141"/>
      <c r="H12" s="142"/>
      <c r="I12" s="151">
        <v>441</v>
      </c>
      <c r="J12" s="141"/>
      <c r="K12" s="141"/>
      <c r="L12" s="141"/>
      <c r="M12" s="141"/>
      <c r="N12" s="142"/>
      <c r="O12" s="151">
        <v>1520</v>
      </c>
      <c r="P12" s="141"/>
      <c r="Q12" s="141"/>
      <c r="R12" s="141"/>
      <c r="S12" s="141"/>
      <c r="T12" s="142"/>
      <c r="U12" s="151">
        <v>6</v>
      </c>
      <c r="V12" s="141"/>
      <c r="W12" s="141"/>
      <c r="X12" s="141"/>
      <c r="Y12" s="141"/>
      <c r="Z12" s="141"/>
      <c r="AA12" s="141"/>
      <c r="AB12" s="141"/>
      <c r="AC12" s="142"/>
      <c r="AD12" s="151">
        <v>12</v>
      </c>
      <c r="AE12" s="141"/>
      <c r="AF12" s="141"/>
      <c r="AG12" s="141"/>
      <c r="AH12" s="141"/>
      <c r="AI12" s="141"/>
      <c r="AJ12" s="141"/>
      <c r="AK12" s="141"/>
      <c r="AL12" s="142"/>
      <c r="AM12" s="151">
        <v>233</v>
      </c>
      <c r="AN12" s="141"/>
      <c r="AO12" s="141"/>
      <c r="AP12" s="141"/>
      <c r="AQ12" s="141"/>
      <c r="AR12" s="141"/>
      <c r="AS12" s="142"/>
      <c r="AT12" s="151">
        <v>675</v>
      </c>
      <c r="AU12" s="141"/>
      <c r="AV12" s="141"/>
      <c r="AW12" s="141"/>
      <c r="AX12" s="141"/>
      <c r="AY12" s="141"/>
      <c r="AZ12" s="141"/>
      <c r="BA12" s="141"/>
      <c r="BB12" s="142"/>
      <c r="BC12" s="151">
        <v>201</v>
      </c>
      <c r="BD12" s="141"/>
      <c r="BE12" s="141"/>
      <c r="BF12" s="141"/>
      <c r="BG12" s="141"/>
      <c r="BH12" s="141"/>
      <c r="BI12" s="141"/>
      <c r="BJ12" s="141"/>
      <c r="BK12" s="142"/>
      <c r="BL12" s="151">
        <v>272</v>
      </c>
      <c r="BM12" s="141"/>
      <c r="BN12" s="142"/>
      <c r="BO12" s="59">
        <v>0</v>
      </c>
      <c r="BP12" s="151">
        <v>0</v>
      </c>
      <c r="BQ12" s="142"/>
    </row>
    <row r="13" spans="1:76" ht="15" customHeight="1" x14ac:dyDescent="0.25">
      <c r="B13" s="165"/>
      <c r="C13" s="157"/>
      <c r="D13" s="157"/>
      <c r="E13" s="158"/>
      <c r="F13" s="168" t="s">
        <v>13</v>
      </c>
      <c r="G13" s="141"/>
      <c r="H13" s="142"/>
      <c r="I13" s="151">
        <v>1312</v>
      </c>
      <c r="J13" s="141"/>
      <c r="K13" s="141"/>
      <c r="L13" s="141"/>
      <c r="M13" s="141"/>
      <c r="N13" s="142"/>
      <c r="O13" s="151">
        <v>10621</v>
      </c>
      <c r="P13" s="141"/>
      <c r="Q13" s="141"/>
      <c r="R13" s="141"/>
      <c r="S13" s="141"/>
      <c r="T13" s="142"/>
      <c r="U13" s="151">
        <v>6</v>
      </c>
      <c r="V13" s="141"/>
      <c r="W13" s="141"/>
      <c r="X13" s="141"/>
      <c r="Y13" s="141"/>
      <c r="Z13" s="141"/>
      <c r="AA13" s="141"/>
      <c r="AB13" s="141"/>
      <c r="AC13" s="142"/>
      <c r="AD13" s="151">
        <v>47</v>
      </c>
      <c r="AE13" s="141"/>
      <c r="AF13" s="141"/>
      <c r="AG13" s="141"/>
      <c r="AH13" s="141"/>
      <c r="AI13" s="141"/>
      <c r="AJ13" s="141"/>
      <c r="AK13" s="141"/>
      <c r="AL13" s="142"/>
      <c r="AM13" s="151">
        <v>732</v>
      </c>
      <c r="AN13" s="141"/>
      <c r="AO13" s="141"/>
      <c r="AP13" s="141"/>
      <c r="AQ13" s="141"/>
      <c r="AR13" s="141"/>
      <c r="AS13" s="142"/>
      <c r="AT13" s="151">
        <v>3546</v>
      </c>
      <c r="AU13" s="141"/>
      <c r="AV13" s="141"/>
      <c r="AW13" s="141"/>
      <c r="AX13" s="141"/>
      <c r="AY13" s="141"/>
      <c r="AZ13" s="141"/>
      <c r="BA13" s="141"/>
      <c r="BB13" s="142"/>
      <c r="BC13" s="151">
        <v>564</v>
      </c>
      <c r="BD13" s="141"/>
      <c r="BE13" s="141"/>
      <c r="BF13" s="141"/>
      <c r="BG13" s="141"/>
      <c r="BH13" s="141"/>
      <c r="BI13" s="141"/>
      <c r="BJ13" s="141"/>
      <c r="BK13" s="142"/>
      <c r="BL13" s="151">
        <v>2289</v>
      </c>
      <c r="BM13" s="141"/>
      <c r="BN13" s="142"/>
      <c r="BO13" s="59">
        <v>0</v>
      </c>
      <c r="BP13" s="151">
        <v>0</v>
      </c>
      <c r="BQ13" s="142"/>
    </row>
    <row r="14" spans="1:76" ht="12.6" customHeight="1" x14ac:dyDescent="0.25">
      <c r="B14" s="168" t="s">
        <v>14</v>
      </c>
      <c r="C14" s="168" t="s">
        <v>14</v>
      </c>
      <c r="D14" s="154"/>
      <c r="E14" s="155"/>
      <c r="F14" s="168" t="s">
        <v>12</v>
      </c>
      <c r="G14" s="141"/>
      <c r="H14" s="142"/>
      <c r="I14" s="151">
        <v>16</v>
      </c>
      <c r="J14" s="141"/>
      <c r="K14" s="141"/>
      <c r="L14" s="141"/>
      <c r="M14" s="141"/>
      <c r="N14" s="142"/>
      <c r="O14" s="151">
        <v>20</v>
      </c>
      <c r="P14" s="141"/>
      <c r="Q14" s="141"/>
      <c r="R14" s="141"/>
      <c r="S14" s="141"/>
      <c r="T14" s="142"/>
      <c r="U14" s="151">
        <v>0</v>
      </c>
      <c r="V14" s="141"/>
      <c r="W14" s="141"/>
      <c r="X14" s="141"/>
      <c r="Y14" s="141"/>
      <c r="Z14" s="141"/>
      <c r="AA14" s="141"/>
      <c r="AB14" s="141"/>
      <c r="AC14" s="142"/>
      <c r="AD14" s="151">
        <v>0</v>
      </c>
      <c r="AE14" s="141"/>
      <c r="AF14" s="141"/>
      <c r="AG14" s="141"/>
      <c r="AH14" s="141"/>
      <c r="AI14" s="141"/>
      <c r="AJ14" s="141"/>
      <c r="AK14" s="141"/>
      <c r="AL14" s="142"/>
      <c r="AM14" s="151">
        <v>9</v>
      </c>
      <c r="AN14" s="141"/>
      <c r="AO14" s="141"/>
      <c r="AP14" s="141"/>
      <c r="AQ14" s="141"/>
      <c r="AR14" s="141"/>
      <c r="AS14" s="142"/>
      <c r="AT14" s="151">
        <v>7</v>
      </c>
      <c r="AU14" s="141"/>
      <c r="AV14" s="141"/>
      <c r="AW14" s="141"/>
      <c r="AX14" s="141"/>
      <c r="AY14" s="141"/>
      <c r="AZ14" s="141"/>
      <c r="BA14" s="141"/>
      <c r="BB14" s="142"/>
      <c r="BC14" s="151">
        <v>7</v>
      </c>
      <c r="BD14" s="141"/>
      <c r="BE14" s="141"/>
      <c r="BF14" s="141"/>
      <c r="BG14" s="141"/>
      <c r="BH14" s="141"/>
      <c r="BI14" s="141"/>
      <c r="BJ14" s="141"/>
      <c r="BK14" s="142"/>
      <c r="BL14" s="151">
        <v>2</v>
      </c>
      <c r="BM14" s="141"/>
      <c r="BN14" s="142"/>
      <c r="BO14" s="59">
        <v>0</v>
      </c>
      <c r="BP14" s="151">
        <v>0</v>
      </c>
      <c r="BQ14" s="142"/>
    </row>
    <row r="15" spans="1:76" ht="12.6" customHeight="1" x14ac:dyDescent="0.25">
      <c r="B15" s="166"/>
      <c r="C15" s="165"/>
      <c r="D15" s="157"/>
      <c r="E15" s="158"/>
      <c r="F15" s="168" t="s">
        <v>13</v>
      </c>
      <c r="G15" s="141"/>
      <c r="H15" s="142"/>
      <c r="I15" s="151">
        <v>16</v>
      </c>
      <c r="J15" s="141"/>
      <c r="K15" s="141"/>
      <c r="L15" s="141"/>
      <c r="M15" s="141"/>
      <c r="N15" s="142"/>
      <c r="O15" s="151">
        <v>0</v>
      </c>
      <c r="P15" s="141"/>
      <c r="Q15" s="141"/>
      <c r="R15" s="141"/>
      <c r="S15" s="141"/>
      <c r="T15" s="142"/>
      <c r="U15" s="151">
        <v>0</v>
      </c>
      <c r="V15" s="141"/>
      <c r="W15" s="141"/>
      <c r="X15" s="141"/>
      <c r="Y15" s="141"/>
      <c r="Z15" s="141"/>
      <c r="AA15" s="141"/>
      <c r="AB15" s="141"/>
      <c r="AC15" s="142"/>
      <c r="AD15" s="151">
        <v>0</v>
      </c>
      <c r="AE15" s="141"/>
      <c r="AF15" s="141"/>
      <c r="AG15" s="141"/>
      <c r="AH15" s="141"/>
      <c r="AI15" s="141"/>
      <c r="AJ15" s="141"/>
      <c r="AK15" s="141"/>
      <c r="AL15" s="142"/>
      <c r="AM15" s="151">
        <v>9</v>
      </c>
      <c r="AN15" s="141"/>
      <c r="AO15" s="141"/>
      <c r="AP15" s="141"/>
      <c r="AQ15" s="141"/>
      <c r="AR15" s="141"/>
      <c r="AS15" s="142"/>
      <c r="AT15" s="151">
        <v>0</v>
      </c>
      <c r="AU15" s="141"/>
      <c r="AV15" s="141"/>
      <c r="AW15" s="141"/>
      <c r="AX15" s="141"/>
      <c r="AY15" s="141"/>
      <c r="AZ15" s="141"/>
      <c r="BA15" s="141"/>
      <c r="BB15" s="142"/>
      <c r="BC15" s="151">
        <v>7</v>
      </c>
      <c r="BD15" s="141"/>
      <c r="BE15" s="141"/>
      <c r="BF15" s="141"/>
      <c r="BG15" s="141"/>
      <c r="BH15" s="141"/>
      <c r="BI15" s="141"/>
      <c r="BJ15" s="141"/>
      <c r="BK15" s="142"/>
      <c r="BL15" s="151">
        <v>0</v>
      </c>
      <c r="BM15" s="141"/>
      <c r="BN15" s="142"/>
      <c r="BO15" s="59">
        <v>0</v>
      </c>
      <c r="BP15" s="151">
        <v>0</v>
      </c>
      <c r="BQ15" s="142"/>
    </row>
    <row r="16" spans="1:76" ht="12.6" customHeight="1" x14ac:dyDescent="0.25">
      <c r="B16" s="168" t="s">
        <v>15</v>
      </c>
      <c r="C16" s="168" t="s">
        <v>16</v>
      </c>
      <c r="D16" s="154"/>
      <c r="E16" s="155"/>
      <c r="F16" s="168" t="s">
        <v>12</v>
      </c>
      <c r="G16" s="141"/>
      <c r="H16" s="142"/>
      <c r="I16" s="151">
        <v>101</v>
      </c>
      <c r="J16" s="141"/>
      <c r="K16" s="141"/>
      <c r="L16" s="141"/>
      <c r="M16" s="141"/>
      <c r="N16" s="142"/>
      <c r="O16" s="151">
        <v>212</v>
      </c>
      <c r="P16" s="141"/>
      <c r="Q16" s="141"/>
      <c r="R16" s="141"/>
      <c r="S16" s="141"/>
      <c r="T16" s="142"/>
      <c r="U16" s="151">
        <v>2</v>
      </c>
      <c r="V16" s="141"/>
      <c r="W16" s="141"/>
      <c r="X16" s="141"/>
      <c r="Y16" s="141"/>
      <c r="Z16" s="141"/>
      <c r="AA16" s="141"/>
      <c r="AB16" s="141"/>
      <c r="AC16" s="142"/>
      <c r="AD16" s="151">
        <v>2</v>
      </c>
      <c r="AE16" s="141"/>
      <c r="AF16" s="141"/>
      <c r="AG16" s="141"/>
      <c r="AH16" s="141"/>
      <c r="AI16" s="141"/>
      <c r="AJ16" s="141"/>
      <c r="AK16" s="141"/>
      <c r="AL16" s="142"/>
      <c r="AM16" s="151">
        <v>48</v>
      </c>
      <c r="AN16" s="141"/>
      <c r="AO16" s="141"/>
      <c r="AP16" s="141"/>
      <c r="AQ16" s="141"/>
      <c r="AR16" s="141"/>
      <c r="AS16" s="142"/>
      <c r="AT16" s="151">
        <v>78</v>
      </c>
      <c r="AU16" s="141"/>
      <c r="AV16" s="141"/>
      <c r="AW16" s="141"/>
      <c r="AX16" s="141"/>
      <c r="AY16" s="141"/>
      <c r="AZ16" s="141"/>
      <c r="BA16" s="141"/>
      <c r="BB16" s="142"/>
      <c r="BC16" s="151">
        <v>51</v>
      </c>
      <c r="BD16" s="141"/>
      <c r="BE16" s="141"/>
      <c r="BF16" s="141"/>
      <c r="BG16" s="141"/>
      <c r="BH16" s="141"/>
      <c r="BI16" s="141"/>
      <c r="BJ16" s="141"/>
      <c r="BK16" s="142"/>
      <c r="BL16" s="151">
        <v>46</v>
      </c>
      <c r="BM16" s="141"/>
      <c r="BN16" s="142"/>
      <c r="BO16" s="59">
        <v>0</v>
      </c>
      <c r="BP16" s="151">
        <v>0</v>
      </c>
      <c r="BQ16" s="142"/>
    </row>
    <row r="17" spans="2:69" ht="12.6" customHeight="1" x14ac:dyDescent="0.25">
      <c r="B17" s="178"/>
      <c r="C17" s="165"/>
      <c r="D17" s="157"/>
      <c r="E17" s="158"/>
      <c r="F17" s="168" t="s">
        <v>13</v>
      </c>
      <c r="G17" s="141"/>
      <c r="H17" s="142"/>
      <c r="I17" s="151">
        <v>101</v>
      </c>
      <c r="J17" s="141"/>
      <c r="K17" s="141"/>
      <c r="L17" s="141"/>
      <c r="M17" s="141"/>
      <c r="N17" s="142"/>
      <c r="O17" s="151">
        <v>848</v>
      </c>
      <c r="P17" s="141"/>
      <c r="Q17" s="141"/>
      <c r="R17" s="141"/>
      <c r="S17" s="141"/>
      <c r="T17" s="142"/>
      <c r="U17" s="151">
        <v>2</v>
      </c>
      <c r="V17" s="141"/>
      <c r="W17" s="141"/>
      <c r="X17" s="141"/>
      <c r="Y17" s="141"/>
      <c r="Z17" s="141"/>
      <c r="AA17" s="141"/>
      <c r="AB17" s="141"/>
      <c r="AC17" s="142"/>
      <c r="AD17" s="151">
        <v>8</v>
      </c>
      <c r="AE17" s="141"/>
      <c r="AF17" s="141"/>
      <c r="AG17" s="141"/>
      <c r="AH17" s="141"/>
      <c r="AI17" s="141"/>
      <c r="AJ17" s="141"/>
      <c r="AK17" s="141"/>
      <c r="AL17" s="142"/>
      <c r="AM17" s="151">
        <v>48</v>
      </c>
      <c r="AN17" s="141"/>
      <c r="AO17" s="141"/>
      <c r="AP17" s="141"/>
      <c r="AQ17" s="141"/>
      <c r="AR17" s="141"/>
      <c r="AS17" s="142"/>
      <c r="AT17" s="151">
        <v>312</v>
      </c>
      <c r="AU17" s="141"/>
      <c r="AV17" s="141"/>
      <c r="AW17" s="141"/>
      <c r="AX17" s="141"/>
      <c r="AY17" s="141"/>
      <c r="AZ17" s="141"/>
      <c r="BA17" s="141"/>
      <c r="BB17" s="142"/>
      <c r="BC17" s="151">
        <v>51</v>
      </c>
      <c r="BD17" s="141"/>
      <c r="BE17" s="141"/>
      <c r="BF17" s="141"/>
      <c r="BG17" s="141"/>
      <c r="BH17" s="141"/>
      <c r="BI17" s="141"/>
      <c r="BJ17" s="141"/>
      <c r="BK17" s="142"/>
      <c r="BL17" s="151">
        <v>184</v>
      </c>
      <c r="BM17" s="141"/>
      <c r="BN17" s="142"/>
      <c r="BO17" s="59">
        <v>0</v>
      </c>
      <c r="BP17" s="151">
        <v>0</v>
      </c>
      <c r="BQ17" s="142"/>
    </row>
    <row r="18" spans="2:69" ht="12.6" customHeight="1" x14ac:dyDescent="0.25">
      <c r="B18" s="178"/>
      <c r="C18" s="168" t="s">
        <v>17</v>
      </c>
      <c r="D18" s="154"/>
      <c r="E18" s="155"/>
      <c r="F18" s="168" t="s">
        <v>12</v>
      </c>
      <c r="G18" s="141"/>
      <c r="H18" s="142"/>
      <c r="I18" s="151">
        <v>106</v>
      </c>
      <c r="J18" s="141"/>
      <c r="K18" s="141"/>
      <c r="L18" s="141"/>
      <c r="M18" s="141"/>
      <c r="N18" s="142"/>
      <c r="O18" s="151">
        <v>568</v>
      </c>
      <c r="P18" s="141"/>
      <c r="Q18" s="141"/>
      <c r="R18" s="141"/>
      <c r="S18" s="141"/>
      <c r="T18" s="142"/>
      <c r="U18" s="151">
        <v>1</v>
      </c>
      <c r="V18" s="141"/>
      <c r="W18" s="141"/>
      <c r="X18" s="141"/>
      <c r="Y18" s="141"/>
      <c r="Z18" s="141"/>
      <c r="AA18" s="141"/>
      <c r="AB18" s="141"/>
      <c r="AC18" s="142"/>
      <c r="AD18" s="151">
        <v>8</v>
      </c>
      <c r="AE18" s="141"/>
      <c r="AF18" s="141"/>
      <c r="AG18" s="141"/>
      <c r="AH18" s="141"/>
      <c r="AI18" s="141"/>
      <c r="AJ18" s="141"/>
      <c r="AK18" s="141"/>
      <c r="AL18" s="142"/>
      <c r="AM18" s="151">
        <v>61</v>
      </c>
      <c r="AN18" s="141"/>
      <c r="AO18" s="141"/>
      <c r="AP18" s="141"/>
      <c r="AQ18" s="141"/>
      <c r="AR18" s="141"/>
      <c r="AS18" s="142"/>
      <c r="AT18" s="151">
        <v>262</v>
      </c>
      <c r="AU18" s="141"/>
      <c r="AV18" s="141"/>
      <c r="AW18" s="141"/>
      <c r="AX18" s="141"/>
      <c r="AY18" s="141"/>
      <c r="AZ18" s="141"/>
      <c r="BA18" s="141"/>
      <c r="BB18" s="142"/>
      <c r="BC18" s="151">
        <v>44</v>
      </c>
      <c r="BD18" s="141"/>
      <c r="BE18" s="141"/>
      <c r="BF18" s="141"/>
      <c r="BG18" s="141"/>
      <c r="BH18" s="141"/>
      <c r="BI18" s="141"/>
      <c r="BJ18" s="141"/>
      <c r="BK18" s="142"/>
      <c r="BL18" s="151">
        <v>111</v>
      </c>
      <c r="BM18" s="141"/>
      <c r="BN18" s="142"/>
      <c r="BO18" s="59">
        <v>0</v>
      </c>
      <c r="BP18" s="151">
        <v>0</v>
      </c>
      <c r="BQ18" s="142"/>
    </row>
    <row r="19" spans="2:69" ht="12.6" customHeight="1" x14ac:dyDescent="0.25">
      <c r="B19" s="178"/>
      <c r="C19" s="165"/>
      <c r="D19" s="157"/>
      <c r="E19" s="158"/>
      <c r="F19" s="168" t="s">
        <v>13</v>
      </c>
      <c r="G19" s="141"/>
      <c r="H19" s="142"/>
      <c r="I19" s="151">
        <v>106</v>
      </c>
      <c r="J19" s="141"/>
      <c r="K19" s="141"/>
      <c r="L19" s="141"/>
      <c r="M19" s="141"/>
      <c r="N19" s="142"/>
      <c r="O19" s="151">
        <v>568</v>
      </c>
      <c r="P19" s="141"/>
      <c r="Q19" s="141"/>
      <c r="R19" s="141"/>
      <c r="S19" s="141"/>
      <c r="T19" s="142"/>
      <c r="U19" s="151">
        <v>1</v>
      </c>
      <c r="V19" s="141"/>
      <c r="W19" s="141"/>
      <c r="X19" s="141"/>
      <c r="Y19" s="141"/>
      <c r="Z19" s="141"/>
      <c r="AA19" s="141"/>
      <c r="AB19" s="141"/>
      <c r="AC19" s="142"/>
      <c r="AD19" s="151">
        <v>8</v>
      </c>
      <c r="AE19" s="141"/>
      <c r="AF19" s="141"/>
      <c r="AG19" s="141"/>
      <c r="AH19" s="141"/>
      <c r="AI19" s="141"/>
      <c r="AJ19" s="141"/>
      <c r="AK19" s="141"/>
      <c r="AL19" s="142"/>
      <c r="AM19" s="151">
        <v>61</v>
      </c>
      <c r="AN19" s="141"/>
      <c r="AO19" s="141"/>
      <c r="AP19" s="141"/>
      <c r="AQ19" s="141"/>
      <c r="AR19" s="141"/>
      <c r="AS19" s="142"/>
      <c r="AT19" s="151">
        <v>262</v>
      </c>
      <c r="AU19" s="141"/>
      <c r="AV19" s="141"/>
      <c r="AW19" s="141"/>
      <c r="AX19" s="141"/>
      <c r="AY19" s="141"/>
      <c r="AZ19" s="141"/>
      <c r="BA19" s="141"/>
      <c r="BB19" s="142"/>
      <c r="BC19" s="151">
        <v>44</v>
      </c>
      <c r="BD19" s="141"/>
      <c r="BE19" s="141"/>
      <c r="BF19" s="141"/>
      <c r="BG19" s="141"/>
      <c r="BH19" s="141"/>
      <c r="BI19" s="141"/>
      <c r="BJ19" s="141"/>
      <c r="BK19" s="142"/>
      <c r="BL19" s="151">
        <v>111</v>
      </c>
      <c r="BM19" s="141"/>
      <c r="BN19" s="142"/>
      <c r="BO19" s="59">
        <v>0</v>
      </c>
      <c r="BP19" s="151">
        <v>0</v>
      </c>
      <c r="BQ19" s="142"/>
    </row>
    <row r="20" spans="2:69" ht="12.6" customHeight="1" x14ac:dyDescent="0.25">
      <c r="B20" s="178"/>
      <c r="C20" s="168" t="s">
        <v>18</v>
      </c>
      <c r="D20" s="154"/>
      <c r="E20" s="155"/>
      <c r="F20" s="168" t="s">
        <v>12</v>
      </c>
      <c r="G20" s="141"/>
      <c r="H20" s="142"/>
      <c r="I20" s="151">
        <v>77</v>
      </c>
      <c r="J20" s="141"/>
      <c r="K20" s="141"/>
      <c r="L20" s="141"/>
      <c r="M20" s="141"/>
      <c r="N20" s="142"/>
      <c r="O20" s="151">
        <v>386</v>
      </c>
      <c r="P20" s="141"/>
      <c r="Q20" s="141"/>
      <c r="R20" s="141"/>
      <c r="S20" s="141"/>
      <c r="T20" s="142"/>
      <c r="U20" s="151">
        <v>3</v>
      </c>
      <c r="V20" s="141"/>
      <c r="W20" s="141"/>
      <c r="X20" s="141"/>
      <c r="Y20" s="141"/>
      <c r="Z20" s="141"/>
      <c r="AA20" s="141"/>
      <c r="AB20" s="141"/>
      <c r="AC20" s="142"/>
      <c r="AD20" s="151">
        <v>1</v>
      </c>
      <c r="AE20" s="141"/>
      <c r="AF20" s="141"/>
      <c r="AG20" s="141"/>
      <c r="AH20" s="141"/>
      <c r="AI20" s="141"/>
      <c r="AJ20" s="141"/>
      <c r="AK20" s="141"/>
      <c r="AL20" s="142"/>
      <c r="AM20" s="151">
        <v>32</v>
      </c>
      <c r="AN20" s="141"/>
      <c r="AO20" s="141"/>
      <c r="AP20" s="141"/>
      <c r="AQ20" s="141"/>
      <c r="AR20" s="141"/>
      <c r="AS20" s="142"/>
      <c r="AT20" s="151">
        <v>210</v>
      </c>
      <c r="AU20" s="141"/>
      <c r="AV20" s="141"/>
      <c r="AW20" s="141"/>
      <c r="AX20" s="141"/>
      <c r="AY20" s="141"/>
      <c r="AZ20" s="141"/>
      <c r="BA20" s="141"/>
      <c r="BB20" s="142"/>
      <c r="BC20" s="151">
        <v>42</v>
      </c>
      <c r="BD20" s="141"/>
      <c r="BE20" s="141"/>
      <c r="BF20" s="141"/>
      <c r="BG20" s="141"/>
      <c r="BH20" s="141"/>
      <c r="BI20" s="141"/>
      <c r="BJ20" s="141"/>
      <c r="BK20" s="142"/>
      <c r="BL20" s="151">
        <v>46</v>
      </c>
      <c r="BM20" s="141"/>
      <c r="BN20" s="142"/>
      <c r="BO20" s="59">
        <v>0</v>
      </c>
      <c r="BP20" s="151">
        <v>0</v>
      </c>
      <c r="BQ20" s="142"/>
    </row>
    <row r="21" spans="2:69" ht="12.6" customHeight="1" x14ac:dyDescent="0.25">
      <c r="B21" s="178"/>
      <c r="C21" s="165"/>
      <c r="D21" s="157"/>
      <c r="E21" s="158"/>
      <c r="F21" s="168" t="s">
        <v>13</v>
      </c>
      <c r="G21" s="141"/>
      <c r="H21" s="142"/>
      <c r="I21" s="151">
        <v>77</v>
      </c>
      <c r="J21" s="141"/>
      <c r="K21" s="141"/>
      <c r="L21" s="141"/>
      <c r="M21" s="141"/>
      <c r="N21" s="142"/>
      <c r="O21" s="151">
        <v>386</v>
      </c>
      <c r="P21" s="141"/>
      <c r="Q21" s="141"/>
      <c r="R21" s="141"/>
      <c r="S21" s="141"/>
      <c r="T21" s="142"/>
      <c r="U21" s="151">
        <v>3</v>
      </c>
      <c r="V21" s="141"/>
      <c r="W21" s="141"/>
      <c r="X21" s="141"/>
      <c r="Y21" s="141"/>
      <c r="Z21" s="141"/>
      <c r="AA21" s="141"/>
      <c r="AB21" s="141"/>
      <c r="AC21" s="142"/>
      <c r="AD21" s="151">
        <v>1</v>
      </c>
      <c r="AE21" s="141"/>
      <c r="AF21" s="141"/>
      <c r="AG21" s="141"/>
      <c r="AH21" s="141"/>
      <c r="AI21" s="141"/>
      <c r="AJ21" s="141"/>
      <c r="AK21" s="141"/>
      <c r="AL21" s="142"/>
      <c r="AM21" s="151">
        <v>32</v>
      </c>
      <c r="AN21" s="141"/>
      <c r="AO21" s="141"/>
      <c r="AP21" s="141"/>
      <c r="AQ21" s="141"/>
      <c r="AR21" s="141"/>
      <c r="AS21" s="142"/>
      <c r="AT21" s="151">
        <v>210</v>
      </c>
      <c r="AU21" s="141"/>
      <c r="AV21" s="141"/>
      <c r="AW21" s="141"/>
      <c r="AX21" s="141"/>
      <c r="AY21" s="141"/>
      <c r="AZ21" s="141"/>
      <c r="BA21" s="141"/>
      <c r="BB21" s="142"/>
      <c r="BC21" s="151">
        <v>42</v>
      </c>
      <c r="BD21" s="141"/>
      <c r="BE21" s="141"/>
      <c r="BF21" s="141"/>
      <c r="BG21" s="141"/>
      <c r="BH21" s="141"/>
      <c r="BI21" s="141"/>
      <c r="BJ21" s="141"/>
      <c r="BK21" s="142"/>
      <c r="BL21" s="151">
        <v>46</v>
      </c>
      <c r="BM21" s="141"/>
      <c r="BN21" s="142"/>
      <c r="BO21" s="59">
        <v>0</v>
      </c>
      <c r="BP21" s="151">
        <v>0</v>
      </c>
      <c r="BQ21" s="142"/>
    </row>
    <row r="22" spans="2:69" ht="12.6" customHeight="1" x14ac:dyDescent="0.25">
      <c r="B22" s="178"/>
      <c r="C22" s="168" t="s">
        <v>19</v>
      </c>
      <c r="D22" s="154"/>
      <c r="E22" s="155"/>
      <c r="F22" s="168" t="s">
        <v>12</v>
      </c>
      <c r="G22" s="141"/>
      <c r="H22" s="142"/>
      <c r="I22" s="151">
        <v>33</v>
      </c>
      <c r="J22" s="141"/>
      <c r="K22" s="141"/>
      <c r="L22" s="141"/>
      <c r="M22" s="141"/>
      <c r="N22" s="142"/>
      <c r="O22" s="151">
        <v>39</v>
      </c>
      <c r="P22" s="141"/>
      <c r="Q22" s="141"/>
      <c r="R22" s="141"/>
      <c r="S22" s="141"/>
      <c r="T22" s="142"/>
      <c r="U22" s="151">
        <v>0</v>
      </c>
      <c r="V22" s="141"/>
      <c r="W22" s="141"/>
      <c r="X22" s="141"/>
      <c r="Y22" s="141"/>
      <c r="Z22" s="141"/>
      <c r="AA22" s="141"/>
      <c r="AB22" s="141"/>
      <c r="AC22" s="142"/>
      <c r="AD22" s="151">
        <v>0</v>
      </c>
      <c r="AE22" s="141"/>
      <c r="AF22" s="141"/>
      <c r="AG22" s="141"/>
      <c r="AH22" s="141"/>
      <c r="AI22" s="141"/>
      <c r="AJ22" s="141"/>
      <c r="AK22" s="141"/>
      <c r="AL22" s="142"/>
      <c r="AM22" s="151">
        <v>22</v>
      </c>
      <c r="AN22" s="141"/>
      <c r="AO22" s="141"/>
      <c r="AP22" s="141"/>
      <c r="AQ22" s="141"/>
      <c r="AR22" s="141"/>
      <c r="AS22" s="142"/>
      <c r="AT22" s="151">
        <v>25</v>
      </c>
      <c r="AU22" s="141"/>
      <c r="AV22" s="141"/>
      <c r="AW22" s="141"/>
      <c r="AX22" s="141"/>
      <c r="AY22" s="141"/>
      <c r="AZ22" s="141"/>
      <c r="BA22" s="141"/>
      <c r="BB22" s="142"/>
      <c r="BC22" s="151">
        <v>11</v>
      </c>
      <c r="BD22" s="141"/>
      <c r="BE22" s="141"/>
      <c r="BF22" s="141"/>
      <c r="BG22" s="141"/>
      <c r="BH22" s="141"/>
      <c r="BI22" s="141"/>
      <c r="BJ22" s="141"/>
      <c r="BK22" s="142"/>
      <c r="BL22" s="151">
        <v>3</v>
      </c>
      <c r="BM22" s="141"/>
      <c r="BN22" s="142"/>
      <c r="BO22" s="59">
        <v>0</v>
      </c>
      <c r="BP22" s="151">
        <v>0</v>
      </c>
      <c r="BQ22" s="142"/>
    </row>
    <row r="23" spans="2:69" ht="12.6" customHeight="1" x14ac:dyDescent="0.25">
      <c r="B23" s="166"/>
      <c r="C23" s="165"/>
      <c r="D23" s="157"/>
      <c r="E23" s="158"/>
      <c r="F23" s="168" t="s">
        <v>13</v>
      </c>
      <c r="G23" s="141"/>
      <c r="H23" s="142"/>
      <c r="I23" s="151">
        <v>33</v>
      </c>
      <c r="J23" s="141"/>
      <c r="K23" s="141"/>
      <c r="L23" s="141"/>
      <c r="M23" s="141"/>
      <c r="N23" s="142"/>
      <c r="O23" s="151">
        <v>4</v>
      </c>
      <c r="P23" s="141"/>
      <c r="Q23" s="141"/>
      <c r="R23" s="141"/>
      <c r="S23" s="141"/>
      <c r="T23" s="142"/>
      <c r="U23" s="151">
        <v>0</v>
      </c>
      <c r="V23" s="141"/>
      <c r="W23" s="141"/>
      <c r="X23" s="141"/>
      <c r="Y23" s="141"/>
      <c r="Z23" s="141"/>
      <c r="AA23" s="141"/>
      <c r="AB23" s="141"/>
      <c r="AC23" s="142"/>
      <c r="AD23" s="151">
        <v>0</v>
      </c>
      <c r="AE23" s="141"/>
      <c r="AF23" s="141"/>
      <c r="AG23" s="141"/>
      <c r="AH23" s="141"/>
      <c r="AI23" s="141"/>
      <c r="AJ23" s="141"/>
      <c r="AK23" s="141"/>
      <c r="AL23" s="142"/>
      <c r="AM23" s="151">
        <v>22</v>
      </c>
      <c r="AN23" s="141"/>
      <c r="AO23" s="141"/>
      <c r="AP23" s="141"/>
      <c r="AQ23" s="141"/>
      <c r="AR23" s="141"/>
      <c r="AS23" s="142"/>
      <c r="AT23" s="151">
        <v>2</v>
      </c>
      <c r="AU23" s="141"/>
      <c r="AV23" s="141"/>
      <c r="AW23" s="141"/>
      <c r="AX23" s="141"/>
      <c r="AY23" s="141"/>
      <c r="AZ23" s="141"/>
      <c r="BA23" s="141"/>
      <c r="BB23" s="142"/>
      <c r="BC23" s="151">
        <v>11</v>
      </c>
      <c r="BD23" s="141"/>
      <c r="BE23" s="141"/>
      <c r="BF23" s="141"/>
      <c r="BG23" s="141"/>
      <c r="BH23" s="141"/>
      <c r="BI23" s="141"/>
      <c r="BJ23" s="141"/>
      <c r="BK23" s="142"/>
      <c r="BL23" s="151">
        <v>2</v>
      </c>
      <c r="BM23" s="141"/>
      <c r="BN23" s="142"/>
      <c r="BO23" s="59">
        <v>0</v>
      </c>
      <c r="BP23" s="151">
        <v>0</v>
      </c>
      <c r="BQ23" s="142"/>
    </row>
    <row r="24" spans="2:69" ht="12.6" customHeight="1" x14ac:dyDescent="0.25">
      <c r="B24" s="168" t="s">
        <v>20</v>
      </c>
      <c r="C24" s="168" t="s">
        <v>21</v>
      </c>
      <c r="D24" s="154"/>
      <c r="E24" s="155"/>
      <c r="F24" s="168" t="s">
        <v>12</v>
      </c>
      <c r="G24" s="141"/>
      <c r="H24" s="142"/>
      <c r="I24" s="151">
        <v>98</v>
      </c>
      <c r="J24" s="141"/>
      <c r="K24" s="141"/>
      <c r="L24" s="141"/>
      <c r="M24" s="141"/>
      <c r="N24" s="142"/>
      <c r="O24" s="151">
        <v>293</v>
      </c>
      <c r="P24" s="141"/>
      <c r="Q24" s="141"/>
      <c r="R24" s="141"/>
      <c r="S24" s="141"/>
      <c r="T24" s="142"/>
      <c r="U24" s="151">
        <v>0</v>
      </c>
      <c r="V24" s="141"/>
      <c r="W24" s="141"/>
      <c r="X24" s="141"/>
      <c r="Y24" s="141"/>
      <c r="Z24" s="141"/>
      <c r="AA24" s="141"/>
      <c r="AB24" s="141"/>
      <c r="AC24" s="142"/>
      <c r="AD24" s="151">
        <v>1</v>
      </c>
      <c r="AE24" s="141"/>
      <c r="AF24" s="141"/>
      <c r="AG24" s="141"/>
      <c r="AH24" s="141"/>
      <c r="AI24" s="141"/>
      <c r="AJ24" s="141"/>
      <c r="AK24" s="141"/>
      <c r="AL24" s="142"/>
      <c r="AM24" s="151">
        <v>56</v>
      </c>
      <c r="AN24" s="141"/>
      <c r="AO24" s="141"/>
      <c r="AP24" s="141"/>
      <c r="AQ24" s="141"/>
      <c r="AR24" s="141"/>
      <c r="AS24" s="142"/>
      <c r="AT24" s="151">
        <v>92</v>
      </c>
      <c r="AU24" s="141"/>
      <c r="AV24" s="141"/>
      <c r="AW24" s="141"/>
      <c r="AX24" s="141"/>
      <c r="AY24" s="141"/>
      <c r="AZ24" s="141"/>
      <c r="BA24" s="141"/>
      <c r="BB24" s="142"/>
      <c r="BC24" s="151">
        <v>41</v>
      </c>
      <c r="BD24" s="141"/>
      <c r="BE24" s="141"/>
      <c r="BF24" s="141"/>
      <c r="BG24" s="141"/>
      <c r="BH24" s="141"/>
      <c r="BI24" s="141"/>
      <c r="BJ24" s="141"/>
      <c r="BK24" s="142"/>
      <c r="BL24" s="151">
        <v>64</v>
      </c>
      <c r="BM24" s="141"/>
      <c r="BN24" s="142"/>
      <c r="BO24" s="59">
        <v>0</v>
      </c>
      <c r="BP24" s="151">
        <v>0</v>
      </c>
      <c r="BQ24" s="142"/>
    </row>
    <row r="25" spans="2:69" ht="12.6" customHeight="1" x14ac:dyDescent="0.25">
      <c r="B25" s="178"/>
      <c r="C25" s="165"/>
      <c r="D25" s="157"/>
      <c r="E25" s="158"/>
      <c r="F25" s="168" t="s">
        <v>13</v>
      </c>
      <c r="G25" s="141"/>
      <c r="H25" s="142"/>
      <c r="I25" s="151">
        <v>980</v>
      </c>
      <c r="J25" s="141"/>
      <c r="K25" s="141"/>
      <c r="L25" s="141"/>
      <c r="M25" s="141"/>
      <c r="N25" s="142"/>
      <c r="O25" s="151">
        <v>8790</v>
      </c>
      <c r="P25" s="141"/>
      <c r="Q25" s="141"/>
      <c r="R25" s="141"/>
      <c r="S25" s="141"/>
      <c r="T25" s="142"/>
      <c r="U25" s="151">
        <v>0</v>
      </c>
      <c r="V25" s="141"/>
      <c r="W25" s="141"/>
      <c r="X25" s="141"/>
      <c r="Y25" s="141"/>
      <c r="Z25" s="141"/>
      <c r="AA25" s="141"/>
      <c r="AB25" s="141"/>
      <c r="AC25" s="142"/>
      <c r="AD25" s="151">
        <v>30</v>
      </c>
      <c r="AE25" s="141"/>
      <c r="AF25" s="141"/>
      <c r="AG25" s="141"/>
      <c r="AH25" s="141"/>
      <c r="AI25" s="141"/>
      <c r="AJ25" s="141"/>
      <c r="AK25" s="141"/>
      <c r="AL25" s="142"/>
      <c r="AM25" s="151">
        <v>560</v>
      </c>
      <c r="AN25" s="141"/>
      <c r="AO25" s="141"/>
      <c r="AP25" s="141"/>
      <c r="AQ25" s="141"/>
      <c r="AR25" s="141"/>
      <c r="AS25" s="142"/>
      <c r="AT25" s="151">
        <v>2760</v>
      </c>
      <c r="AU25" s="141"/>
      <c r="AV25" s="141"/>
      <c r="AW25" s="141"/>
      <c r="AX25" s="141"/>
      <c r="AY25" s="141"/>
      <c r="AZ25" s="141"/>
      <c r="BA25" s="141"/>
      <c r="BB25" s="142"/>
      <c r="BC25" s="151">
        <v>410</v>
      </c>
      <c r="BD25" s="141"/>
      <c r="BE25" s="141"/>
      <c r="BF25" s="141"/>
      <c r="BG25" s="141"/>
      <c r="BH25" s="141"/>
      <c r="BI25" s="141"/>
      <c r="BJ25" s="141"/>
      <c r="BK25" s="142"/>
      <c r="BL25" s="151">
        <v>1920</v>
      </c>
      <c r="BM25" s="141"/>
      <c r="BN25" s="142"/>
      <c r="BO25" s="59">
        <v>0</v>
      </c>
      <c r="BP25" s="151">
        <v>0</v>
      </c>
      <c r="BQ25" s="142"/>
    </row>
    <row r="26" spans="2:69" ht="12.6" customHeight="1" x14ac:dyDescent="0.25">
      <c r="B26" s="178"/>
      <c r="C26" s="168" t="s">
        <v>22</v>
      </c>
      <c r="D26" s="154"/>
      <c r="E26" s="155"/>
      <c r="F26" s="168" t="s">
        <v>12</v>
      </c>
      <c r="G26" s="141"/>
      <c r="H26" s="142"/>
      <c r="I26" s="151">
        <v>0</v>
      </c>
      <c r="J26" s="141"/>
      <c r="K26" s="141"/>
      <c r="L26" s="141"/>
      <c r="M26" s="141"/>
      <c r="N26" s="142"/>
      <c r="O26" s="151">
        <v>0</v>
      </c>
      <c r="P26" s="141"/>
      <c r="Q26" s="141"/>
      <c r="R26" s="141"/>
      <c r="S26" s="141"/>
      <c r="T26" s="142"/>
      <c r="U26" s="151">
        <v>0</v>
      </c>
      <c r="V26" s="141"/>
      <c r="W26" s="141"/>
      <c r="X26" s="141"/>
      <c r="Y26" s="141"/>
      <c r="Z26" s="141"/>
      <c r="AA26" s="141"/>
      <c r="AB26" s="141"/>
      <c r="AC26" s="142"/>
      <c r="AD26" s="151">
        <v>0</v>
      </c>
      <c r="AE26" s="141"/>
      <c r="AF26" s="141"/>
      <c r="AG26" s="141"/>
      <c r="AH26" s="141"/>
      <c r="AI26" s="141"/>
      <c r="AJ26" s="141"/>
      <c r="AK26" s="141"/>
      <c r="AL26" s="142"/>
      <c r="AM26" s="151">
        <v>0</v>
      </c>
      <c r="AN26" s="141"/>
      <c r="AO26" s="141"/>
      <c r="AP26" s="141"/>
      <c r="AQ26" s="141"/>
      <c r="AR26" s="141"/>
      <c r="AS26" s="142"/>
      <c r="AT26" s="151">
        <v>0</v>
      </c>
      <c r="AU26" s="141"/>
      <c r="AV26" s="141"/>
      <c r="AW26" s="141"/>
      <c r="AX26" s="141"/>
      <c r="AY26" s="141"/>
      <c r="AZ26" s="141"/>
      <c r="BA26" s="141"/>
      <c r="BB26" s="142"/>
      <c r="BC26" s="151">
        <v>0</v>
      </c>
      <c r="BD26" s="141"/>
      <c r="BE26" s="141"/>
      <c r="BF26" s="141"/>
      <c r="BG26" s="141"/>
      <c r="BH26" s="141"/>
      <c r="BI26" s="141"/>
      <c r="BJ26" s="141"/>
      <c r="BK26" s="142"/>
      <c r="BL26" s="151">
        <v>0</v>
      </c>
      <c r="BM26" s="141"/>
      <c r="BN26" s="142"/>
      <c r="BO26" s="59">
        <v>0</v>
      </c>
      <c r="BP26" s="151">
        <v>0</v>
      </c>
      <c r="BQ26" s="142"/>
    </row>
    <row r="27" spans="2:69" ht="12.6" customHeight="1" x14ac:dyDescent="0.25">
      <c r="B27" s="166"/>
      <c r="C27" s="165"/>
      <c r="D27" s="157"/>
      <c r="E27" s="158"/>
      <c r="F27" s="168" t="s">
        <v>13</v>
      </c>
      <c r="G27" s="141"/>
      <c r="H27" s="142"/>
      <c r="I27" s="151">
        <v>0</v>
      </c>
      <c r="J27" s="141"/>
      <c r="K27" s="141"/>
      <c r="L27" s="141"/>
      <c r="M27" s="141"/>
      <c r="N27" s="142"/>
      <c r="O27" s="151">
        <v>0</v>
      </c>
      <c r="P27" s="141"/>
      <c r="Q27" s="141"/>
      <c r="R27" s="141"/>
      <c r="S27" s="141"/>
      <c r="T27" s="142"/>
      <c r="U27" s="151">
        <v>0</v>
      </c>
      <c r="V27" s="141"/>
      <c r="W27" s="141"/>
      <c r="X27" s="141"/>
      <c r="Y27" s="141"/>
      <c r="Z27" s="141"/>
      <c r="AA27" s="141"/>
      <c r="AB27" s="141"/>
      <c r="AC27" s="142"/>
      <c r="AD27" s="151">
        <v>0</v>
      </c>
      <c r="AE27" s="141"/>
      <c r="AF27" s="141"/>
      <c r="AG27" s="141"/>
      <c r="AH27" s="141"/>
      <c r="AI27" s="141"/>
      <c r="AJ27" s="141"/>
      <c r="AK27" s="141"/>
      <c r="AL27" s="142"/>
      <c r="AM27" s="151">
        <v>0</v>
      </c>
      <c r="AN27" s="141"/>
      <c r="AO27" s="141"/>
      <c r="AP27" s="141"/>
      <c r="AQ27" s="141"/>
      <c r="AR27" s="141"/>
      <c r="AS27" s="142"/>
      <c r="AT27" s="151">
        <v>0</v>
      </c>
      <c r="AU27" s="141"/>
      <c r="AV27" s="141"/>
      <c r="AW27" s="141"/>
      <c r="AX27" s="141"/>
      <c r="AY27" s="141"/>
      <c r="AZ27" s="141"/>
      <c r="BA27" s="141"/>
      <c r="BB27" s="142"/>
      <c r="BC27" s="151">
        <v>0</v>
      </c>
      <c r="BD27" s="141"/>
      <c r="BE27" s="141"/>
      <c r="BF27" s="141"/>
      <c r="BG27" s="141"/>
      <c r="BH27" s="141"/>
      <c r="BI27" s="141"/>
      <c r="BJ27" s="141"/>
      <c r="BK27" s="142"/>
      <c r="BL27" s="151">
        <v>0</v>
      </c>
      <c r="BM27" s="141"/>
      <c r="BN27" s="142"/>
      <c r="BO27" s="59">
        <v>0</v>
      </c>
      <c r="BP27" s="151">
        <v>0</v>
      </c>
      <c r="BQ27" s="142"/>
    </row>
    <row r="28" spans="2:69" ht="12.6" customHeight="1" x14ac:dyDescent="0.25">
      <c r="B28" s="168" t="s">
        <v>23</v>
      </c>
      <c r="C28" s="168" t="s">
        <v>24</v>
      </c>
      <c r="D28" s="154"/>
      <c r="E28" s="155"/>
      <c r="F28" s="168" t="s">
        <v>12</v>
      </c>
      <c r="G28" s="141"/>
      <c r="H28" s="142"/>
      <c r="I28" s="151">
        <v>0</v>
      </c>
      <c r="J28" s="141"/>
      <c r="K28" s="141"/>
      <c r="L28" s="141"/>
      <c r="M28" s="141"/>
      <c r="N28" s="142"/>
      <c r="O28" s="151">
        <v>1</v>
      </c>
      <c r="P28" s="141"/>
      <c r="Q28" s="141"/>
      <c r="R28" s="141"/>
      <c r="S28" s="141"/>
      <c r="T28" s="142"/>
      <c r="U28" s="151">
        <v>0</v>
      </c>
      <c r="V28" s="141"/>
      <c r="W28" s="141"/>
      <c r="X28" s="141"/>
      <c r="Y28" s="141"/>
      <c r="Z28" s="141"/>
      <c r="AA28" s="141"/>
      <c r="AB28" s="141"/>
      <c r="AC28" s="142"/>
      <c r="AD28" s="151">
        <v>0</v>
      </c>
      <c r="AE28" s="141"/>
      <c r="AF28" s="141"/>
      <c r="AG28" s="141"/>
      <c r="AH28" s="141"/>
      <c r="AI28" s="141"/>
      <c r="AJ28" s="141"/>
      <c r="AK28" s="141"/>
      <c r="AL28" s="142"/>
      <c r="AM28" s="151">
        <v>0</v>
      </c>
      <c r="AN28" s="141"/>
      <c r="AO28" s="141"/>
      <c r="AP28" s="141"/>
      <c r="AQ28" s="141"/>
      <c r="AR28" s="141"/>
      <c r="AS28" s="142"/>
      <c r="AT28" s="151">
        <v>0</v>
      </c>
      <c r="AU28" s="141"/>
      <c r="AV28" s="141"/>
      <c r="AW28" s="141"/>
      <c r="AX28" s="141"/>
      <c r="AY28" s="141"/>
      <c r="AZ28" s="141"/>
      <c r="BA28" s="141"/>
      <c r="BB28" s="142"/>
      <c r="BC28" s="151">
        <v>0</v>
      </c>
      <c r="BD28" s="141"/>
      <c r="BE28" s="141"/>
      <c r="BF28" s="141"/>
      <c r="BG28" s="141"/>
      <c r="BH28" s="141"/>
      <c r="BI28" s="141"/>
      <c r="BJ28" s="141"/>
      <c r="BK28" s="142"/>
      <c r="BL28" s="151">
        <v>0</v>
      </c>
      <c r="BM28" s="141"/>
      <c r="BN28" s="142"/>
      <c r="BO28" s="59">
        <v>0</v>
      </c>
      <c r="BP28" s="151">
        <v>0</v>
      </c>
      <c r="BQ28" s="142"/>
    </row>
    <row r="29" spans="2:69" ht="12.6" customHeight="1" x14ac:dyDescent="0.25">
      <c r="B29" s="166"/>
      <c r="C29" s="165"/>
      <c r="D29" s="157"/>
      <c r="E29" s="158"/>
      <c r="F29" s="168" t="s">
        <v>13</v>
      </c>
      <c r="G29" s="141"/>
      <c r="H29" s="142"/>
      <c r="I29" s="151">
        <v>0</v>
      </c>
      <c r="J29" s="141"/>
      <c r="K29" s="141"/>
      <c r="L29" s="141"/>
      <c r="M29" s="141"/>
      <c r="N29" s="142"/>
      <c r="O29" s="151">
        <v>0</v>
      </c>
      <c r="P29" s="141"/>
      <c r="Q29" s="141"/>
      <c r="R29" s="141"/>
      <c r="S29" s="141"/>
      <c r="T29" s="142"/>
      <c r="U29" s="151">
        <v>0</v>
      </c>
      <c r="V29" s="141"/>
      <c r="W29" s="141"/>
      <c r="X29" s="141"/>
      <c r="Y29" s="141"/>
      <c r="Z29" s="141"/>
      <c r="AA29" s="141"/>
      <c r="AB29" s="141"/>
      <c r="AC29" s="142"/>
      <c r="AD29" s="151">
        <v>0</v>
      </c>
      <c r="AE29" s="141"/>
      <c r="AF29" s="141"/>
      <c r="AG29" s="141"/>
      <c r="AH29" s="141"/>
      <c r="AI29" s="141"/>
      <c r="AJ29" s="141"/>
      <c r="AK29" s="141"/>
      <c r="AL29" s="142"/>
      <c r="AM29" s="151">
        <v>0</v>
      </c>
      <c r="AN29" s="141"/>
      <c r="AO29" s="141"/>
      <c r="AP29" s="141"/>
      <c r="AQ29" s="141"/>
      <c r="AR29" s="141"/>
      <c r="AS29" s="142"/>
      <c r="AT29" s="151">
        <v>0</v>
      </c>
      <c r="AU29" s="141"/>
      <c r="AV29" s="141"/>
      <c r="AW29" s="141"/>
      <c r="AX29" s="141"/>
      <c r="AY29" s="141"/>
      <c r="AZ29" s="141"/>
      <c r="BA29" s="141"/>
      <c r="BB29" s="142"/>
      <c r="BC29" s="151">
        <v>0</v>
      </c>
      <c r="BD29" s="141"/>
      <c r="BE29" s="141"/>
      <c r="BF29" s="141"/>
      <c r="BG29" s="141"/>
      <c r="BH29" s="141"/>
      <c r="BI29" s="141"/>
      <c r="BJ29" s="141"/>
      <c r="BK29" s="142"/>
      <c r="BL29" s="151">
        <v>0</v>
      </c>
      <c r="BM29" s="141"/>
      <c r="BN29" s="142"/>
      <c r="BO29" s="59">
        <v>0</v>
      </c>
      <c r="BP29" s="151">
        <v>0</v>
      </c>
      <c r="BQ29" s="142"/>
    </row>
    <row r="30" spans="2:69" ht="12.6" customHeight="1" x14ac:dyDescent="0.25">
      <c r="B30" s="168" t="s">
        <v>25</v>
      </c>
      <c r="C30" s="168" t="s">
        <v>24</v>
      </c>
      <c r="D30" s="154"/>
      <c r="E30" s="155"/>
      <c r="F30" s="168" t="s">
        <v>12</v>
      </c>
      <c r="G30" s="141"/>
      <c r="H30" s="142"/>
      <c r="I30" s="151">
        <v>0</v>
      </c>
      <c r="J30" s="141"/>
      <c r="K30" s="141"/>
      <c r="L30" s="141"/>
      <c r="M30" s="141"/>
      <c r="N30" s="142"/>
      <c r="O30" s="151">
        <v>0</v>
      </c>
      <c r="P30" s="141"/>
      <c r="Q30" s="141"/>
      <c r="R30" s="141"/>
      <c r="S30" s="141"/>
      <c r="T30" s="142"/>
      <c r="U30" s="151">
        <v>0</v>
      </c>
      <c r="V30" s="141"/>
      <c r="W30" s="141"/>
      <c r="X30" s="141"/>
      <c r="Y30" s="141"/>
      <c r="Z30" s="141"/>
      <c r="AA30" s="141"/>
      <c r="AB30" s="141"/>
      <c r="AC30" s="142"/>
      <c r="AD30" s="151">
        <v>0</v>
      </c>
      <c r="AE30" s="141"/>
      <c r="AF30" s="141"/>
      <c r="AG30" s="141"/>
      <c r="AH30" s="141"/>
      <c r="AI30" s="141"/>
      <c r="AJ30" s="141"/>
      <c r="AK30" s="141"/>
      <c r="AL30" s="142"/>
      <c r="AM30" s="151">
        <v>0</v>
      </c>
      <c r="AN30" s="141"/>
      <c r="AO30" s="141"/>
      <c r="AP30" s="141"/>
      <c r="AQ30" s="141"/>
      <c r="AR30" s="141"/>
      <c r="AS30" s="142"/>
      <c r="AT30" s="151">
        <v>0</v>
      </c>
      <c r="AU30" s="141"/>
      <c r="AV30" s="141"/>
      <c r="AW30" s="141"/>
      <c r="AX30" s="141"/>
      <c r="AY30" s="141"/>
      <c r="AZ30" s="141"/>
      <c r="BA30" s="141"/>
      <c r="BB30" s="142"/>
      <c r="BC30" s="151">
        <v>0</v>
      </c>
      <c r="BD30" s="141"/>
      <c r="BE30" s="141"/>
      <c r="BF30" s="141"/>
      <c r="BG30" s="141"/>
      <c r="BH30" s="141"/>
      <c r="BI30" s="141"/>
      <c r="BJ30" s="141"/>
      <c r="BK30" s="142"/>
      <c r="BL30" s="151">
        <v>0</v>
      </c>
      <c r="BM30" s="141"/>
      <c r="BN30" s="142"/>
      <c r="BO30" s="59">
        <v>0</v>
      </c>
      <c r="BP30" s="151">
        <v>0</v>
      </c>
      <c r="BQ30" s="142"/>
    </row>
    <row r="31" spans="2:69" ht="12.6" customHeight="1" x14ac:dyDescent="0.25">
      <c r="B31" s="166"/>
      <c r="C31" s="165"/>
      <c r="D31" s="157"/>
      <c r="E31" s="158"/>
      <c r="F31" s="168" t="s">
        <v>13</v>
      </c>
      <c r="G31" s="141"/>
      <c r="H31" s="142"/>
      <c r="I31" s="151">
        <v>0</v>
      </c>
      <c r="J31" s="141"/>
      <c r="K31" s="141"/>
      <c r="L31" s="141"/>
      <c r="M31" s="141"/>
      <c r="N31" s="142"/>
      <c r="O31" s="151">
        <v>0</v>
      </c>
      <c r="P31" s="141"/>
      <c r="Q31" s="141"/>
      <c r="R31" s="141"/>
      <c r="S31" s="141"/>
      <c r="T31" s="142"/>
      <c r="U31" s="151">
        <v>0</v>
      </c>
      <c r="V31" s="141"/>
      <c r="W31" s="141"/>
      <c r="X31" s="141"/>
      <c r="Y31" s="141"/>
      <c r="Z31" s="141"/>
      <c r="AA31" s="141"/>
      <c r="AB31" s="141"/>
      <c r="AC31" s="142"/>
      <c r="AD31" s="151">
        <v>0</v>
      </c>
      <c r="AE31" s="141"/>
      <c r="AF31" s="141"/>
      <c r="AG31" s="141"/>
      <c r="AH31" s="141"/>
      <c r="AI31" s="141"/>
      <c r="AJ31" s="141"/>
      <c r="AK31" s="141"/>
      <c r="AL31" s="142"/>
      <c r="AM31" s="151">
        <v>0</v>
      </c>
      <c r="AN31" s="141"/>
      <c r="AO31" s="141"/>
      <c r="AP31" s="141"/>
      <c r="AQ31" s="141"/>
      <c r="AR31" s="141"/>
      <c r="AS31" s="142"/>
      <c r="AT31" s="151">
        <v>0</v>
      </c>
      <c r="AU31" s="141"/>
      <c r="AV31" s="141"/>
      <c r="AW31" s="141"/>
      <c r="AX31" s="141"/>
      <c r="AY31" s="141"/>
      <c r="AZ31" s="141"/>
      <c r="BA31" s="141"/>
      <c r="BB31" s="142"/>
      <c r="BC31" s="151">
        <v>0</v>
      </c>
      <c r="BD31" s="141"/>
      <c r="BE31" s="141"/>
      <c r="BF31" s="141"/>
      <c r="BG31" s="141"/>
      <c r="BH31" s="141"/>
      <c r="BI31" s="141"/>
      <c r="BJ31" s="141"/>
      <c r="BK31" s="142"/>
      <c r="BL31" s="151">
        <v>0</v>
      </c>
      <c r="BM31" s="141"/>
      <c r="BN31" s="142"/>
      <c r="BO31" s="59">
        <v>0</v>
      </c>
      <c r="BP31" s="151">
        <v>0</v>
      </c>
      <c r="BQ31" s="142"/>
    </row>
    <row r="32" spans="2:69" ht="12.6" customHeight="1" x14ac:dyDescent="0.25">
      <c r="B32" s="168" t="s">
        <v>26</v>
      </c>
      <c r="C32" s="168" t="s">
        <v>24</v>
      </c>
      <c r="D32" s="154"/>
      <c r="E32" s="155"/>
      <c r="F32" s="168" t="s">
        <v>12</v>
      </c>
      <c r="G32" s="141"/>
      <c r="H32" s="142"/>
      <c r="I32" s="151">
        <v>5</v>
      </c>
      <c r="J32" s="141"/>
      <c r="K32" s="141"/>
      <c r="L32" s="141"/>
      <c r="M32" s="141"/>
      <c r="N32" s="142"/>
      <c r="O32" s="151">
        <v>0</v>
      </c>
      <c r="P32" s="141"/>
      <c r="Q32" s="141"/>
      <c r="R32" s="141"/>
      <c r="S32" s="141"/>
      <c r="T32" s="142"/>
      <c r="U32" s="151">
        <v>0</v>
      </c>
      <c r="V32" s="141"/>
      <c r="W32" s="141"/>
      <c r="X32" s="141"/>
      <c r="Y32" s="141"/>
      <c r="Z32" s="141"/>
      <c r="AA32" s="141"/>
      <c r="AB32" s="141"/>
      <c r="AC32" s="142"/>
      <c r="AD32" s="151">
        <v>0</v>
      </c>
      <c r="AE32" s="141"/>
      <c r="AF32" s="141"/>
      <c r="AG32" s="141"/>
      <c r="AH32" s="141"/>
      <c r="AI32" s="141"/>
      <c r="AJ32" s="141"/>
      <c r="AK32" s="141"/>
      <c r="AL32" s="142"/>
      <c r="AM32" s="151">
        <v>3</v>
      </c>
      <c r="AN32" s="141"/>
      <c r="AO32" s="141"/>
      <c r="AP32" s="141"/>
      <c r="AQ32" s="141"/>
      <c r="AR32" s="141"/>
      <c r="AS32" s="142"/>
      <c r="AT32" s="151">
        <v>0</v>
      </c>
      <c r="AU32" s="141"/>
      <c r="AV32" s="141"/>
      <c r="AW32" s="141"/>
      <c r="AX32" s="141"/>
      <c r="AY32" s="141"/>
      <c r="AZ32" s="141"/>
      <c r="BA32" s="141"/>
      <c r="BB32" s="142"/>
      <c r="BC32" s="151">
        <v>2</v>
      </c>
      <c r="BD32" s="141"/>
      <c r="BE32" s="141"/>
      <c r="BF32" s="141"/>
      <c r="BG32" s="141"/>
      <c r="BH32" s="141"/>
      <c r="BI32" s="141"/>
      <c r="BJ32" s="141"/>
      <c r="BK32" s="142"/>
      <c r="BL32" s="151">
        <v>0</v>
      </c>
      <c r="BM32" s="141"/>
      <c r="BN32" s="142"/>
      <c r="BO32" s="59">
        <v>0</v>
      </c>
      <c r="BP32" s="151">
        <v>0</v>
      </c>
      <c r="BQ32" s="142"/>
    </row>
    <row r="33" spans="2:69" ht="12.6" customHeight="1" x14ac:dyDescent="0.25">
      <c r="B33" s="166"/>
      <c r="C33" s="165"/>
      <c r="D33" s="157"/>
      <c r="E33" s="158"/>
      <c r="F33" s="168" t="s">
        <v>13</v>
      </c>
      <c r="G33" s="141"/>
      <c r="H33" s="142"/>
      <c r="I33" s="151">
        <v>0</v>
      </c>
      <c r="J33" s="141"/>
      <c r="K33" s="141"/>
      <c r="L33" s="141"/>
      <c r="M33" s="141"/>
      <c r="N33" s="142"/>
      <c r="O33" s="151">
        <v>0</v>
      </c>
      <c r="P33" s="141"/>
      <c r="Q33" s="141"/>
      <c r="R33" s="141"/>
      <c r="S33" s="141"/>
      <c r="T33" s="142"/>
      <c r="U33" s="151">
        <v>0</v>
      </c>
      <c r="V33" s="141"/>
      <c r="W33" s="141"/>
      <c r="X33" s="141"/>
      <c r="Y33" s="141"/>
      <c r="Z33" s="141"/>
      <c r="AA33" s="141"/>
      <c r="AB33" s="141"/>
      <c r="AC33" s="142"/>
      <c r="AD33" s="151">
        <v>0</v>
      </c>
      <c r="AE33" s="141"/>
      <c r="AF33" s="141"/>
      <c r="AG33" s="141"/>
      <c r="AH33" s="141"/>
      <c r="AI33" s="141"/>
      <c r="AJ33" s="141"/>
      <c r="AK33" s="141"/>
      <c r="AL33" s="142"/>
      <c r="AM33" s="151">
        <v>0</v>
      </c>
      <c r="AN33" s="141"/>
      <c r="AO33" s="141"/>
      <c r="AP33" s="141"/>
      <c r="AQ33" s="141"/>
      <c r="AR33" s="141"/>
      <c r="AS33" s="142"/>
      <c r="AT33" s="151">
        <v>0</v>
      </c>
      <c r="AU33" s="141"/>
      <c r="AV33" s="141"/>
      <c r="AW33" s="141"/>
      <c r="AX33" s="141"/>
      <c r="AY33" s="141"/>
      <c r="AZ33" s="141"/>
      <c r="BA33" s="141"/>
      <c r="BB33" s="142"/>
      <c r="BC33" s="151">
        <v>0</v>
      </c>
      <c r="BD33" s="141"/>
      <c r="BE33" s="141"/>
      <c r="BF33" s="141"/>
      <c r="BG33" s="141"/>
      <c r="BH33" s="141"/>
      <c r="BI33" s="141"/>
      <c r="BJ33" s="141"/>
      <c r="BK33" s="142"/>
      <c r="BL33" s="151">
        <v>0</v>
      </c>
      <c r="BM33" s="141"/>
      <c r="BN33" s="142"/>
      <c r="BO33" s="59">
        <v>0</v>
      </c>
      <c r="BP33" s="151">
        <v>0</v>
      </c>
      <c r="BQ33" s="142"/>
    </row>
    <row r="34" spans="2:69" ht="12.6" customHeight="1" x14ac:dyDescent="0.25">
      <c r="B34" s="168" t="s">
        <v>27</v>
      </c>
      <c r="C34" s="168" t="s">
        <v>28</v>
      </c>
      <c r="D34" s="154"/>
      <c r="E34" s="155"/>
      <c r="F34" s="168" t="s">
        <v>12</v>
      </c>
      <c r="G34" s="141"/>
      <c r="H34" s="142"/>
      <c r="I34" s="151">
        <v>0</v>
      </c>
      <c r="J34" s="141"/>
      <c r="K34" s="141"/>
      <c r="L34" s="141"/>
      <c r="M34" s="141"/>
      <c r="N34" s="142"/>
      <c r="O34" s="151">
        <v>0</v>
      </c>
      <c r="P34" s="141"/>
      <c r="Q34" s="141"/>
      <c r="R34" s="141"/>
      <c r="S34" s="141"/>
      <c r="T34" s="142"/>
      <c r="U34" s="151">
        <v>0</v>
      </c>
      <c r="V34" s="141"/>
      <c r="W34" s="141"/>
      <c r="X34" s="141"/>
      <c r="Y34" s="141"/>
      <c r="Z34" s="141"/>
      <c r="AA34" s="141"/>
      <c r="AB34" s="141"/>
      <c r="AC34" s="142"/>
      <c r="AD34" s="151">
        <v>0</v>
      </c>
      <c r="AE34" s="141"/>
      <c r="AF34" s="141"/>
      <c r="AG34" s="141"/>
      <c r="AH34" s="141"/>
      <c r="AI34" s="141"/>
      <c r="AJ34" s="141"/>
      <c r="AK34" s="141"/>
      <c r="AL34" s="142"/>
      <c r="AM34" s="151">
        <v>0</v>
      </c>
      <c r="AN34" s="141"/>
      <c r="AO34" s="141"/>
      <c r="AP34" s="141"/>
      <c r="AQ34" s="141"/>
      <c r="AR34" s="141"/>
      <c r="AS34" s="142"/>
      <c r="AT34" s="151">
        <v>0</v>
      </c>
      <c r="AU34" s="141"/>
      <c r="AV34" s="141"/>
      <c r="AW34" s="141"/>
      <c r="AX34" s="141"/>
      <c r="AY34" s="141"/>
      <c r="AZ34" s="141"/>
      <c r="BA34" s="141"/>
      <c r="BB34" s="142"/>
      <c r="BC34" s="151">
        <v>0</v>
      </c>
      <c r="BD34" s="141"/>
      <c r="BE34" s="141"/>
      <c r="BF34" s="141"/>
      <c r="BG34" s="141"/>
      <c r="BH34" s="141"/>
      <c r="BI34" s="141"/>
      <c r="BJ34" s="141"/>
      <c r="BK34" s="142"/>
      <c r="BL34" s="151">
        <v>0</v>
      </c>
      <c r="BM34" s="141"/>
      <c r="BN34" s="142"/>
      <c r="BO34" s="59">
        <v>0</v>
      </c>
      <c r="BP34" s="151">
        <v>0</v>
      </c>
      <c r="BQ34" s="142"/>
    </row>
    <row r="35" spans="2:69" ht="12.6" customHeight="1" x14ac:dyDescent="0.25">
      <c r="B35" s="178"/>
      <c r="C35" s="165"/>
      <c r="D35" s="157"/>
      <c r="E35" s="158"/>
      <c r="F35" s="168" t="s">
        <v>13</v>
      </c>
      <c r="G35" s="141"/>
      <c r="H35" s="142"/>
      <c r="I35" s="151">
        <v>0</v>
      </c>
      <c r="J35" s="141"/>
      <c r="K35" s="141"/>
      <c r="L35" s="141"/>
      <c r="M35" s="141"/>
      <c r="N35" s="142"/>
      <c r="O35" s="151">
        <v>0</v>
      </c>
      <c r="P35" s="141"/>
      <c r="Q35" s="141"/>
      <c r="R35" s="141"/>
      <c r="S35" s="141"/>
      <c r="T35" s="142"/>
      <c r="U35" s="151">
        <v>0</v>
      </c>
      <c r="V35" s="141"/>
      <c r="W35" s="141"/>
      <c r="X35" s="141"/>
      <c r="Y35" s="141"/>
      <c r="Z35" s="141"/>
      <c r="AA35" s="141"/>
      <c r="AB35" s="141"/>
      <c r="AC35" s="142"/>
      <c r="AD35" s="151">
        <v>0</v>
      </c>
      <c r="AE35" s="141"/>
      <c r="AF35" s="141"/>
      <c r="AG35" s="141"/>
      <c r="AH35" s="141"/>
      <c r="AI35" s="141"/>
      <c r="AJ35" s="141"/>
      <c r="AK35" s="141"/>
      <c r="AL35" s="142"/>
      <c r="AM35" s="151">
        <v>0</v>
      </c>
      <c r="AN35" s="141"/>
      <c r="AO35" s="141"/>
      <c r="AP35" s="141"/>
      <c r="AQ35" s="141"/>
      <c r="AR35" s="141"/>
      <c r="AS35" s="142"/>
      <c r="AT35" s="151">
        <v>0</v>
      </c>
      <c r="AU35" s="141"/>
      <c r="AV35" s="141"/>
      <c r="AW35" s="141"/>
      <c r="AX35" s="141"/>
      <c r="AY35" s="141"/>
      <c r="AZ35" s="141"/>
      <c r="BA35" s="141"/>
      <c r="BB35" s="142"/>
      <c r="BC35" s="151">
        <v>0</v>
      </c>
      <c r="BD35" s="141"/>
      <c r="BE35" s="141"/>
      <c r="BF35" s="141"/>
      <c r="BG35" s="141"/>
      <c r="BH35" s="141"/>
      <c r="BI35" s="141"/>
      <c r="BJ35" s="141"/>
      <c r="BK35" s="142"/>
      <c r="BL35" s="151">
        <v>0</v>
      </c>
      <c r="BM35" s="141"/>
      <c r="BN35" s="142"/>
      <c r="BO35" s="59">
        <v>0</v>
      </c>
      <c r="BP35" s="151">
        <v>0</v>
      </c>
      <c r="BQ35" s="142"/>
    </row>
    <row r="36" spans="2:69" ht="12.6" customHeight="1" x14ac:dyDescent="0.25">
      <c r="B36" s="178"/>
      <c r="C36" s="168" t="s">
        <v>29</v>
      </c>
      <c r="D36" s="154"/>
      <c r="E36" s="155"/>
      <c r="F36" s="168" t="s">
        <v>12</v>
      </c>
      <c r="G36" s="141"/>
      <c r="H36" s="142"/>
      <c r="I36" s="151">
        <v>5</v>
      </c>
      <c r="J36" s="141"/>
      <c r="K36" s="141"/>
      <c r="L36" s="141"/>
      <c r="M36" s="141"/>
      <c r="N36" s="142"/>
      <c r="O36" s="151">
        <v>1</v>
      </c>
      <c r="P36" s="141"/>
      <c r="Q36" s="141"/>
      <c r="R36" s="141"/>
      <c r="S36" s="141"/>
      <c r="T36" s="142"/>
      <c r="U36" s="151">
        <v>0</v>
      </c>
      <c r="V36" s="141"/>
      <c r="W36" s="141"/>
      <c r="X36" s="141"/>
      <c r="Y36" s="141"/>
      <c r="Z36" s="141"/>
      <c r="AA36" s="141"/>
      <c r="AB36" s="141"/>
      <c r="AC36" s="142"/>
      <c r="AD36" s="151">
        <v>0</v>
      </c>
      <c r="AE36" s="141"/>
      <c r="AF36" s="141"/>
      <c r="AG36" s="141"/>
      <c r="AH36" s="141"/>
      <c r="AI36" s="141"/>
      <c r="AJ36" s="141"/>
      <c r="AK36" s="141"/>
      <c r="AL36" s="142"/>
      <c r="AM36" s="151">
        <v>2</v>
      </c>
      <c r="AN36" s="141"/>
      <c r="AO36" s="141"/>
      <c r="AP36" s="141"/>
      <c r="AQ36" s="141"/>
      <c r="AR36" s="141"/>
      <c r="AS36" s="142"/>
      <c r="AT36" s="151">
        <v>1</v>
      </c>
      <c r="AU36" s="141"/>
      <c r="AV36" s="141"/>
      <c r="AW36" s="141"/>
      <c r="AX36" s="141"/>
      <c r="AY36" s="141"/>
      <c r="AZ36" s="141"/>
      <c r="BA36" s="141"/>
      <c r="BB36" s="142"/>
      <c r="BC36" s="151">
        <v>3</v>
      </c>
      <c r="BD36" s="141"/>
      <c r="BE36" s="141"/>
      <c r="BF36" s="141"/>
      <c r="BG36" s="141"/>
      <c r="BH36" s="141"/>
      <c r="BI36" s="141"/>
      <c r="BJ36" s="141"/>
      <c r="BK36" s="142"/>
      <c r="BL36" s="151">
        <v>0</v>
      </c>
      <c r="BM36" s="141"/>
      <c r="BN36" s="142"/>
      <c r="BO36" s="59">
        <v>0</v>
      </c>
      <c r="BP36" s="151">
        <v>0</v>
      </c>
      <c r="BQ36" s="142"/>
    </row>
    <row r="37" spans="2:69" ht="12.6" customHeight="1" x14ac:dyDescent="0.25">
      <c r="B37" s="178"/>
      <c r="C37" s="165"/>
      <c r="D37" s="157"/>
      <c r="E37" s="158"/>
      <c r="F37" s="168" t="s">
        <v>13</v>
      </c>
      <c r="G37" s="141"/>
      <c r="H37" s="142"/>
      <c r="I37" s="151">
        <v>0</v>
      </c>
      <c r="J37" s="141"/>
      <c r="K37" s="141"/>
      <c r="L37" s="141"/>
      <c r="M37" s="141"/>
      <c r="N37" s="142"/>
      <c r="O37" s="151">
        <v>0</v>
      </c>
      <c r="P37" s="141"/>
      <c r="Q37" s="141"/>
      <c r="R37" s="141"/>
      <c r="S37" s="141"/>
      <c r="T37" s="142"/>
      <c r="U37" s="151">
        <v>0</v>
      </c>
      <c r="V37" s="141"/>
      <c r="W37" s="141"/>
      <c r="X37" s="141"/>
      <c r="Y37" s="141"/>
      <c r="Z37" s="141"/>
      <c r="AA37" s="141"/>
      <c r="AB37" s="141"/>
      <c r="AC37" s="142"/>
      <c r="AD37" s="151">
        <v>0</v>
      </c>
      <c r="AE37" s="141"/>
      <c r="AF37" s="141"/>
      <c r="AG37" s="141"/>
      <c r="AH37" s="141"/>
      <c r="AI37" s="141"/>
      <c r="AJ37" s="141"/>
      <c r="AK37" s="141"/>
      <c r="AL37" s="142"/>
      <c r="AM37" s="151">
        <v>0</v>
      </c>
      <c r="AN37" s="141"/>
      <c r="AO37" s="141"/>
      <c r="AP37" s="141"/>
      <c r="AQ37" s="141"/>
      <c r="AR37" s="141"/>
      <c r="AS37" s="142"/>
      <c r="AT37" s="151">
        <v>0</v>
      </c>
      <c r="AU37" s="141"/>
      <c r="AV37" s="141"/>
      <c r="AW37" s="141"/>
      <c r="AX37" s="141"/>
      <c r="AY37" s="141"/>
      <c r="AZ37" s="141"/>
      <c r="BA37" s="141"/>
      <c r="BB37" s="142"/>
      <c r="BC37" s="151">
        <v>0</v>
      </c>
      <c r="BD37" s="141"/>
      <c r="BE37" s="141"/>
      <c r="BF37" s="141"/>
      <c r="BG37" s="141"/>
      <c r="BH37" s="141"/>
      <c r="BI37" s="141"/>
      <c r="BJ37" s="141"/>
      <c r="BK37" s="142"/>
      <c r="BL37" s="151">
        <v>0</v>
      </c>
      <c r="BM37" s="141"/>
      <c r="BN37" s="142"/>
      <c r="BO37" s="59">
        <v>0</v>
      </c>
      <c r="BP37" s="151">
        <v>0</v>
      </c>
      <c r="BQ37" s="142"/>
    </row>
    <row r="38" spans="2:69" ht="12.6" customHeight="1" x14ac:dyDescent="0.25">
      <c r="B38" s="178"/>
      <c r="C38" s="168" t="s">
        <v>30</v>
      </c>
      <c r="D38" s="154"/>
      <c r="E38" s="155"/>
      <c r="F38" s="168" t="s">
        <v>12</v>
      </c>
      <c r="G38" s="141"/>
      <c r="H38" s="142"/>
      <c r="I38" s="151">
        <v>0</v>
      </c>
      <c r="J38" s="141"/>
      <c r="K38" s="141"/>
      <c r="L38" s="141"/>
      <c r="M38" s="141"/>
      <c r="N38" s="142"/>
      <c r="O38" s="151">
        <v>0</v>
      </c>
      <c r="P38" s="141"/>
      <c r="Q38" s="141"/>
      <c r="R38" s="141"/>
      <c r="S38" s="141"/>
      <c r="T38" s="142"/>
      <c r="U38" s="151">
        <v>0</v>
      </c>
      <c r="V38" s="141"/>
      <c r="W38" s="141"/>
      <c r="X38" s="141"/>
      <c r="Y38" s="141"/>
      <c r="Z38" s="141"/>
      <c r="AA38" s="141"/>
      <c r="AB38" s="141"/>
      <c r="AC38" s="142"/>
      <c r="AD38" s="151">
        <v>0</v>
      </c>
      <c r="AE38" s="141"/>
      <c r="AF38" s="141"/>
      <c r="AG38" s="141"/>
      <c r="AH38" s="141"/>
      <c r="AI38" s="141"/>
      <c r="AJ38" s="141"/>
      <c r="AK38" s="141"/>
      <c r="AL38" s="142"/>
      <c r="AM38" s="151">
        <v>0</v>
      </c>
      <c r="AN38" s="141"/>
      <c r="AO38" s="141"/>
      <c r="AP38" s="141"/>
      <c r="AQ38" s="141"/>
      <c r="AR38" s="141"/>
      <c r="AS38" s="142"/>
      <c r="AT38" s="151">
        <v>0</v>
      </c>
      <c r="AU38" s="141"/>
      <c r="AV38" s="141"/>
      <c r="AW38" s="141"/>
      <c r="AX38" s="141"/>
      <c r="AY38" s="141"/>
      <c r="AZ38" s="141"/>
      <c r="BA38" s="141"/>
      <c r="BB38" s="142"/>
      <c r="BC38" s="151">
        <v>0</v>
      </c>
      <c r="BD38" s="141"/>
      <c r="BE38" s="141"/>
      <c r="BF38" s="141"/>
      <c r="BG38" s="141"/>
      <c r="BH38" s="141"/>
      <c r="BI38" s="141"/>
      <c r="BJ38" s="141"/>
      <c r="BK38" s="142"/>
      <c r="BL38" s="151">
        <v>0</v>
      </c>
      <c r="BM38" s="141"/>
      <c r="BN38" s="142"/>
      <c r="BO38" s="59">
        <v>0</v>
      </c>
      <c r="BP38" s="151">
        <v>0</v>
      </c>
      <c r="BQ38" s="142"/>
    </row>
    <row r="39" spans="2:69" ht="12.6" customHeight="1" x14ac:dyDescent="0.25">
      <c r="B39" s="178"/>
      <c r="C39" s="176"/>
      <c r="D39" s="230"/>
      <c r="E39" s="173"/>
      <c r="F39" s="227" t="s">
        <v>13</v>
      </c>
      <c r="G39" s="154"/>
      <c r="H39" s="155"/>
      <c r="I39" s="228">
        <v>0</v>
      </c>
      <c r="J39" s="154"/>
      <c r="K39" s="154"/>
      <c r="L39" s="154"/>
      <c r="M39" s="154"/>
      <c r="N39" s="155"/>
      <c r="O39" s="228">
        <v>0</v>
      </c>
      <c r="P39" s="154"/>
      <c r="Q39" s="154"/>
      <c r="R39" s="154"/>
      <c r="S39" s="154"/>
      <c r="T39" s="155"/>
      <c r="U39" s="228">
        <v>0</v>
      </c>
      <c r="V39" s="154"/>
      <c r="W39" s="154"/>
      <c r="X39" s="154"/>
      <c r="Y39" s="154"/>
      <c r="Z39" s="154"/>
      <c r="AA39" s="154"/>
      <c r="AB39" s="154"/>
      <c r="AC39" s="155"/>
      <c r="AD39" s="228">
        <v>0</v>
      </c>
      <c r="AE39" s="154"/>
      <c r="AF39" s="154"/>
      <c r="AG39" s="154"/>
      <c r="AH39" s="154"/>
      <c r="AI39" s="154"/>
      <c r="AJ39" s="154"/>
      <c r="AK39" s="154"/>
      <c r="AL39" s="155"/>
      <c r="AM39" s="228">
        <v>0</v>
      </c>
      <c r="AN39" s="154"/>
      <c r="AO39" s="154"/>
      <c r="AP39" s="154"/>
      <c r="AQ39" s="154"/>
      <c r="AR39" s="154"/>
      <c r="AS39" s="155"/>
      <c r="AT39" s="228">
        <v>0</v>
      </c>
      <c r="AU39" s="154"/>
      <c r="AV39" s="154"/>
      <c r="AW39" s="154"/>
      <c r="AX39" s="154"/>
      <c r="AY39" s="154"/>
      <c r="AZ39" s="154"/>
      <c r="BA39" s="154"/>
      <c r="BB39" s="155"/>
      <c r="BC39" s="228">
        <v>0</v>
      </c>
      <c r="BD39" s="154"/>
      <c r="BE39" s="154"/>
      <c r="BF39" s="154"/>
      <c r="BG39" s="154"/>
      <c r="BH39" s="154"/>
      <c r="BI39" s="154"/>
      <c r="BJ39" s="154"/>
      <c r="BK39" s="155"/>
      <c r="BL39" s="228">
        <v>0</v>
      </c>
      <c r="BM39" s="154"/>
      <c r="BN39" s="155"/>
      <c r="BO39" s="63">
        <v>0</v>
      </c>
      <c r="BP39" s="228">
        <v>0</v>
      </c>
      <c r="BQ39" s="155"/>
    </row>
    <row r="40" spans="2:69" ht="35.1" customHeight="1" x14ac:dyDescent="0.25"/>
    <row r="41" spans="2:69" ht="27.6" customHeight="1" x14ac:dyDescent="0.25">
      <c r="B41" s="229" t="s">
        <v>3</v>
      </c>
      <c r="C41" s="157"/>
      <c r="D41" s="157"/>
      <c r="E41" s="158"/>
      <c r="F41" s="229" t="s">
        <v>31</v>
      </c>
      <c r="G41" s="157"/>
      <c r="H41" s="157"/>
      <c r="I41" s="157"/>
      <c r="J41" s="158"/>
    </row>
    <row r="42" spans="2:69" ht="12.6" customHeight="1" x14ac:dyDescent="0.25">
      <c r="B42" s="60" t="s">
        <v>14</v>
      </c>
      <c r="C42" s="177" t="s">
        <v>14</v>
      </c>
      <c r="D42" s="141"/>
      <c r="E42" s="142"/>
      <c r="F42" s="143">
        <v>0</v>
      </c>
      <c r="G42" s="141"/>
      <c r="H42" s="141"/>
      <c r="I42" s="141"/>
      <c r="J42" s="142"/>
    </row>
    <row r="43" spans="2:69" ht="12.6" customHeight="1" x14ac:dyDescent="0.25">
      <c r="B43" s="177" t="s">
        <v>15</v>
      </c>
      <c r="C43" s="177" t="s">
        <v>16</v>
      </c>
      <c r="D43" s="141"/>
      <c r="E43" s="142"/>
      <c r="F43" s="143">
        <v>0</v>
      </c>
      <c r="G43" s="141"/>
      <c r="H43" s="141"/>
      <c r="I43" s="141"/>
      <c r="J43" s="142"/>
    </row>
    <row r="44" spans="2:69" ht="12.6" customHeight="1" x14ac:dyDescent="0.25">
      <c r="B44" s="178"/>
      <c r="C44" s="177" t="s">
        <v>17</v>
      </c>
      <c r="D44" s="141"/>
      <c r="E44" s="142"/>
      <c r="F44" s="143">
        <v>0</v>
      </c>
      <c r="G44" s="141"/>
      <c r="H44" s="141"/>
      <c r="I44" s="141"/>
      <c r="J44" s="142"/>
    </row>
    <row r="45" spans="2:69" ht="12.6" customHeight="1" x14ac:dyDescent="0.25">
      <c r="B45" s="178"/>
      <c r="C45" s="177" t="s">
        <v>18</v>
      </c>
      <c r="D45" s="141"/>
      <c r="E45" s="142"/>
      <c r="F45" s="143">
        <v>0</v>
      </c>
      <c r="G45" s="141"/>
      <c r="H45" s="141"/>
      <c r="I45" s="141"/>
      <c r="J45" s="142"/>
    </row>
    <row r="46" spans="2:69" ht="12.6" customHeight="1" x14ac:dyDescent="0.25">
      <c r="B46" s="166"/>
      <c r="C46" s="177" t="s">
        <v>19</v>
      </c>
      <c r="D46" s="141"/>
      <c r="E46" s="142"/>
      <c r="F46" s="143">
        <v>0</v>
      </c>
      <c r="G46" s="141"/>
      <c r="H46" s="141"/>
      <c r="I46" s="141"/>
      <c r="J46" s="142"/>
    </row>
    <row r="47" spans="2:69" ht="12.6" customHeight="1" x14ac:dyDescent="0.25">
      <c r="B47" s="177" t="s">
        <v>20</v>
      </c>
      <c r="C47" s="177" t="s">
        <v>21</v>
      </c>
      <c r="D47" s="141"/>
      <c r="E47" s="142"/>
      <c r="F47" s="143">
        <v>0</v>
      </c>
      <c r="G47" s="141"/>
      <c r="H47" s="141"/>
      <c r="I47" s="141"/>
      <c r="J47" s="142"/>
    </row>
    <row r="48" spans="2:69" ht="12.6" customHeight="1" x14ac:dyDescent="0.25">
      <c r="B48" s="166"/>
      <c r="C48" s="177" t="s">
        <v>22</v>
      </c>
      <c r="D48" s="141"/>
      <c r="E48" s="142"/>
      <c r="F48" s="143">
        <v>0</v>
      </c>
      <c r="G48" s="141"/>
      <c r="H48" s="141"/>
      <c r="I48" s="141"/>
      <c r="J48" s="142"/>
    </row>
    <row r="49" spans="1:10" ht="12.6" customHeight="1" x14ac:dyDescent="0.25">
      <c r="B49" s="177" t="s">
        <v>27</v>
      </c>
      <c r="C49" s="177" t="s">
        <v>30</v>
      </c>
      <c r="D49" s="141"/>
      <c r="E49" s="142"/>
      <c r="F49" s="143">
        <v>0</v>
      </c>
      <c r="G49" s="141"/>
      <c r="H49" s="141"/>
      <c r="I49" s="141"/>
      <c r="J49" s="142"/>
    </row>
    <row r="50" spans="1:10" ht="12.6" customHeight="1" x14ac:dyDescent="0.25">
      <c r="B50" s="178"/>
      <c r="C50" s="177" t="s">
        <v>28</v>
      </c>
      <c r="D50" s="141"/>
      <c r="E50" s="142"/>
      <c r="F50" s="143">
        <v>0</v>
      </c>
      <c r="G50" s="141"/>
      <c r="H50" s="141"/>
      <c r="I50" s="141"/>
      <c r="J50" s="142"/>
    </row>
    <row r="51" spans="1:10" ht="12.6" customHeight="1" x14ac:dyDescent="0.25">
      <c r="B51" s="166"/>
      <c r="C51" s="177" t="s">
        <v>29</v>
      </c>
      <c r="D51" s="141"/>
      <c r="E51" s="142"/>
      <c r="F51" s="143">
        <v>0</v>
      </c>
      <c r="G51" s="141"/>
      <c r="H51" s="141"/>
      <c r="I51" s="141"/>
      <c r="J51" s="142"/>
    </row>
    <row r="52" spans="1:10" ht="0" hidden="1" customHeight="1" x14ac:dyDescent="0.25"/>
    <row r="53" spans="1:10" ht="29.25" customHeight="1" x14ac:dyDescent="0.25"/>
    <row r="54" spans="1:10" ht="27.6" customHeight="1" x14ac:dyDescent="0.25">
      <c r="A54" s="150" t="s">
        <v>3</v>
      </c>
      <c r="B54" s="141"/>
      <c r="C54" s="141"/>
      <c r="D54" s="141"/>
      <c r="E54" s="142"/>
      <c r="F54" s="150" t="s">
        <v>32</v>
      </c>
      <c r="G54" s="141"/>
      <c r="H54" s="141"/>
      <c r="I54" s="141"/>
      <c r="J54" s="142"/>
    </row>
    <row r="55" spans="1:10" ht="12.6" customHeight="1" x14ac:dyDescent="0.25">
      <c r="A55" s="177" t="s">
        <v>14</v>
      </c>
      <c r="B55" s="142"/>
      <c r="C55" s="177" t="s">
        <v>14</v>
      </c>
      <c r="D55" s="141"/>
      <c r="E55" s="142"/>
      <c r="F55" s="143">
        <v>0</v>
      </c>
      <c r="G55" s="141"/>
      <c r="H55" s="141"/>
      <c r="I55" s="141"/>
      <c r="J55" s="142"/>
    </row>
    <row r="56" spans="1:10" ht="12.6" customHeight="1" x14ac:dyDescent="0.25">
      <c r="A56" s="177" t="s">
        <v>15</v>
      </c>
      <c r="B56" s="155"/>
      <c r="C56" s="177" t="s">
        <v>16</v>
      </c>
      <c r="D56" s="141"/>
      <c r="E56" s="142"/>
      <c r="F56" s="143">
        <v>0</v>
      </c>
      <c r="G56" s="141"/>
      <c r="H56" s="141"/>
      <c r="I56" s="141"/>
      <c r="J56" s="142"/>
    </row>
    <row r="57" spans="1:10" ht="12.6" customHeight="1" x14ac:dyDescent="0.25">
      <c r="A57" s="176"/>
      <c r="B57" s="173"/>
      <c r="C57" s="177" t="s">
        <v>17</v>
      </c>
      <c r="D57" s="141"/>
      <c r="E57" s="142"/>
      <c r="F57" s="143">
        <v>0</v>
      </c>
      <c r="G57" s="141"/>
      <c r="H57" s="141"/>
      <c r="I57" s="141"/>
      <c r="J57" s="142"/>
    </row>
    <row r="58" spans="1:10" ht="12.6" customHeight="1" x14ac:dyDescent="0.25">
      <c r="A58" s="176"/>
      <c r="B58" s="173"/>
      <c r="C58" s="177" t="s">
        <v>18</v>
      </c>
      <c r="D58" s="141"/>
      <c r="E58" s="142"/>
      <c r="F58" s="143">
        <v>0</v>
      </c>
      <c r="G58" s="141"/>
      <c r="H58" s="141"/>
      <c r="I58" s="141"/>
      <c r="J58" s="142"/>
    </row>
    <row r="59" spans="1:10" ht="12.6" customHeight="1" x14ac:dyDescent="0.25">
      <c r="A59" s="165"/>
      <c r="B59" s="158"/>
      <c r="C59" s="177" t="s">
        <v>19</v>
      </c>
      <c r="D59" s="141"/>
      <c r="E59" s="142"/>
      <c r="F59" s="143">
        <v>0</v>
      </c>
      <c r="G59" s="141"/>
      <c r="H59" s="141"/>
      <c r="I59" s="141"/>
      <c r="J59" s="142"/>
    </row>
    <row r="60" spans="1:10" ht="12.6" customHeight="1" x14ac:dyDescent="0.25">
      <c r="A60" s="177" t="s">
        <v>20</v>
      </c>
      <c r="B60" s="155"/>
      <c r="C60" s="177" t="s">
        <v>21</v>
      </c>
      <c r="D60" s="141"/>
      <c r="E60" s="142"/>
      <c r="F60" s="143">
        <v>0</v>
      </c>
      <c r="G60" s="141"/>
      <c r="H60" s="141"/>
      <c r="I60" s="141"/>
      <c r="J60" s="142"/>
    </row>
    <row r="61" spans="1:10" ht="12.6" customHeight="1" x14ac:dyDescent="0.25">
      <c r="A61" s="165"/>
      <c r="B61" s="158"/>
      <c r="C61" s="177" t="s">
        <v>22</v>
      </c>
      <c r="D61" s="141"/>
      <c r="E61" s="142"/>
      <c r="F61" s="143">
        <v>0</v>
      </c>
      <c r="G61" s="141"/>
      <c r="H61" s="141"/>
      <c r="I61" s="141"/>
      <c r="J61" s="142"/>
    </row>
    <row r="62" spans="1:10" ht="12.6" customHeight="1" x14ac:dyDescent="0.25">
      <c r="A62" s="177" t="s">
        <v>23</v>
      </c>
      <c r="B62" s="142"/>
      <c r="C62" s="177" t="s">
        <v>24</v>
      </c>
      <c r="D62" s="141"/>
      <c r="E62" s="142"/>
      <c r="F62" s="143">
        <v>0</v>
      </c>
      <c r="G62" s="141"/>
      <c r="H62" s="141"/>
      <c r="I62" s="141"/>
      <c r="J62" s="142"/>
    </row>
    <row r="63" spans="1:10" ht="12.6" customHeight="1" x14ac:dyDescent="0.25">
      <c r="A63" s="177" t="s">
        <v>25</v>
      </c>
      <c r="B63" s="142"/>
      <c r="C63" s="177" t="s">
        <v>24</v>
      </c>
      <c r="D63" s="141"/>
      <c r="E63" s="142"/>
      <c r="F63" s="143">
        <v>0</v>
      </c>
      <c r="G63" s="141"/>
      <c r="H63" s="141"/>
      <c r="I63" s="141"/>
      <c r="J63" s="142"/>
    </row>
    <row r="64" spans="1:10" ht="12.6" customHeight="1" x14ac:dyDescent="0.25">
      <c r="A64" s="177" t="s">
        <v>26</v>
      </c>
      <c r="B64" s="142"/>
      <c r="C64" s="177" t="s">
        <v>24</v>
      </c>
      <c r="D64" s="141"/>
      <c r="E64" s="142"/>
      <c r="F64" s="143">
        <v>0</v>
      </c>
      <c r="G64" s="141"/>
      <c r="H64" s="141"/>
      <c r="I64" s="141"/>
      <c r="J64" s="142"/>
    </row>
    <row r="65" spans="1:78" ht="12.6" customHeight="1" x14ac:dyDescent="0.25">
      <c r="A65" s="177" t="s">
        <v>27</v>
      </c>
      <c r="B65" s="155"/>
      <c r="C65" s="177" t="s">
        <v>28</v>
      </c>
      <c r="D65" s="141"/>
      <c r="E65" s="142"/>
      <c r="F65" s="143">
        <v>0</v>
      </c>
      <c r="G65" s="141"/>
      <c r="H65" s="141"/>
      <c r="I65" s="141"/>
      <c r="J65" s="142"/>
    </row>
    <row r="66" spans="1:78" ht="12.6" customHeight="1" x14ac:dyDescent="0.25">
      <c r="A66" s="176"/>
      <c r="B66" s="173"/>
      <c r="C66" s="177" t="s">
        <v>29</v>
      </c>
      <c r="D66" s="141"/>
      <c r="E66" s="142"/>
      <c r="F66" s="143">
        <v>0</v>
      </c>
      <c r="G66" s="141"/>
      <c r="H66" s="141"/>
      <c r="I66" s="141"/>
      <c r="J66" s="142"/>
    </row>
    <row r="67" spans="1:78" ht="12.6" customHeight="1" x14ac:dyDescent="0.25">
      <c r="A67" s="165"/>
      <c r="B67" s="158"/>
      <c r="C67" s="177" t="s">
        <v>30</v>
      </c>
      <c r="D67" s="141"/>
      <c r="E67" s="142"/>
      <c r="F67" s="143">
        <v>0</v>
      </c>
      <c r="G67" s="141"/>
      <c r="H67" s="141"/>
      <c r="I67" s="141"/>
      <c r="J67" s="142"/>
    </row>
    <row r="68" spans="1:78" ht="0" hidden="1" customHeight="1" x14ac:dyDescent="0.25"/>
    <row r="69" spans="1:78" ht="33.4" customHeight="1" x14ac:dyDescent="0.25"/>
    <row r="70" spans="1:78" ht="28.15" customHeight="1" x14ac:dyDescent="0.25">
      <c r="B70" s="150" t="s">
        <v>3</v>
      </c>
      <c r="C70" s="141"/>
      <c r="D70" s="141"/>
      <c r="E70" s="142"/>
      <c r="F70" s="150" t="s">
        <v>4</v>
      </c>
      <c r="G70" s="141"/>
      <c r="H70" s="142"/>
      <c r="I70" s="150" t="s">
        <v>33</v>
      </c>
      <c r="J70" s="141"/>
      <c r="K70" s="141"/>
      <c r="L70" s="141"/>
      <c r="M70" s="141"/>
      <c r="N70" s="142"/>
      <c r="O70" s="150" t="s">
        <v>6</v>
      </c>
      <c r="P70" s="141"/>
      <c r="Q70" s="141"/>
      <c r="R70" s="141"/>
      <c r="S70" s="141"/>
      <c r="T70" s="141"/>
      <c r="U70" s="141"/>
      <c r="V70" s="142"/>
      <c r="W70" s="150" t="s">
        <v>7</v>
      </c>
      <c r="X70" s="141"/>
      <c r="Y70" s="141"/>
      <c r="Z70" s="141"/>
      <c r="AA70" s="141"/>
      <c r="AB70" s="141"/>
      <c r="AC70" s="141"/>
      <c r="AD70" s="142"/>
      <c r="AE70" s="150" t="s">
        <v>8</v>
      </c>
      <c r="AF70" s="141"/>
      <c r="AG70" s="141"/>
      <c r="AH70" s="141"/>
      <c r="AI70" s="141"/>
      <c r="AJ70" s="141"/>
      <c r="AK70" s="141"/>
      <c r="AL70" s="141"/>
      <c r="AM70" s="142"/>
      <c r="AN70" s="150" t="s">
        <v>34</v>
      </c>
      <c r="AO70" s="141"/>
      <c r="AP70" s="141"/>
      <c r="AQ70" s="141"/>
      <c r="AR70" s="141"/>
      <c r="AS70" s="141"/>
      <c r="AT70" s="142"/>
    </row>
    <row r="71" spans="1:78" x14ac:dyDescent="0.25">
      <c r="B71" s="168" t="s">
        <v>35</v>
      </c>
      <c r="C71" s="155"/>
      <c r="D71" s="168" t="s">
        <v>36</v>
      </c>
      <c r="E71" s="155"/>
      <c r="F71" s="168" t="s">
        <v>12</v>
      </c>
      <c r="G71" s="141"/>
      <c r="H71" s="142"/>
      <c r="I71" s="151">
        <v>2</v>
      </c>
      <c r="J71" s="141"/>
      <c r="K71" s="141"/>
      <c r="L71" s="141"/>
      <c r="M71" s="141"/>
      <c r="N71" s="142"/>
      <c r="O71" s="151">
        <v>0</v>
      </c>
      <c r="P71" s="141"/>
      <c r="Q71" s="141"/>
      <c r="R71" s="141"/>
      <c r="S71" s="141"/>
      <c r="T71" s="141"/>
      <c r="U71" s="141"/>
      <c r="V71" s="142"/>
      <c r="W71" s="151">
        <v>1</v>
      </c>
      <c r="X71" s="141"/>
      <c r="Y71" s="141"/>
      <c r="Z71" s="141"/>
      <c r="AA71" s="141"/>
      <c r="AB71" s="141"/>
      <c r="AC71" s="141"/>
      <c r="AD71" s="142"/>
      <c r="AE71" s="151">
        <v>1</v>
      </c>
      <c r="AF71" s="141"/>
      <c r="AG71" s="141"/>
      <c r="AH71" s="141"/>
      <c r="AI71" s="141"/>
      <c r="AJ71" s="141"/>
      <c r="AK71" s="141"/>
      <c r="AL71" s="141"/>
      <c r="AM71" s="142"/>
      <c r="AN71" s="151">
        <v>0</v>
      </c>
      <c r="AO71" s="141"/>
      <c r="AP71" s="141"/>
      <c r="AQ71" s="141"/>
      <c r="AR71" s="141"/>
      <c r="AS71" s="141"/>
      <c r="AT71" s="142"/>
    </row>
    <row r="72" spans="1:78" x14ac:dyDescent="0.25">
      <c r="B72" s="176"/>
      <c r="C72" s="173"/>
      <c r="D72" s="165"/>
      <c r="E72" s="158"/>
      <c r="F72" s="168" t="s">
        <v>13</v>
      </c>
      <c r="G72" s="141"/>
      <c r="H72" s="142"/>
      <c r="I72" s="151">
        <v>3</v>
      </c>
      <c r="J72" s="141"/>
      <c r="K72" s="141"/>
      <c r="L72" s="141"/>
      <c r="M72" s="141"/>
      <c r="N72" s="142"/>
      <c r="O72" s="151">
        <v>0</v>
      </c>
      <c r="P72" s="141"/>
      <c r="Q72" s="141"/>
      <c r="R72" s="141"/>
      <c r="S72" s="141"/>
      <c r="T72" s="141"/>
      <c r="U72" s="141"/>
      <c r="V72" s="142"/>
      <c r="W72" s="151">
        <v>1</v>
      </c>
      <c r="X72" s="141"/>
      <c r="Y72" s="141"/>
      <c r="Z72" s="141"/>
      <c r="AA72" s="141"/>
      <c r="AB72" s="141"/>
      <c r="AC72" s="141"/>
      <c r="AD72" s="142"/>
      <c r="AE72" s="151">
        <v>2</v>
      </c>
      <c r="AF72" s="141"/>
      <c r="AG72" s="141"/>
      <c r="AH72" s="141"/>
      <c r="AI72" s="141"/>
      <c r="AJ72" s="141"/>
      <c r="AK72" s="141"/>
      <c r="AL72" s="141"/>
      <c r="AM72" s="142"/>
      <c r="AN72" s="151">
        <v>0</v>
      </c>
      <c r="AO72" s="141"/>
      <c r="AP72" s="141"/>
      <c r="AQ72" s="141"/>
      <c r="AR72" s="141"/>
      <c r="AS72" s="141"/>
      <c r="AT72" s="142"/>
    </row>
    <row r="73" spans="1:78" x14ac:dyDescent="0.25">
      <c r="B73" s="176"/>
      <c r="C73" s="173"/>
      <c r="D73" s="168" t="s">
        <v>37</v>
      </c>
      <c r="E73" s="155"/>
      <c r="F73" s="168" t="s">
        <v>12</v>
      </c>
      <c r="G73" s="141"/>
      <c r="H73" s="142"/>
      <c r="I73" s="151">
        <v>0</v>
      </c>
      <c r="J73" s="141"/>
      <c r="K73" s="141"/>
      <c r="L73" s="141"/>
      <c r="M73" s="141"/>
      <c r="N73" s="142"/>
      <c r="O73" s="151">
        <v>0</v>
      </c>
      <c r="P73" s="141"/>
      <c r="Q73" s="141"/>
      <c r="R73" s="141"/>
      <c r="S73" s="141"/>
      <c r="T73" s="141"/>
      <c r="U73" s="141"/>
      <c r="V73" s="142"/>
      <c r="W73" s="151">
        <v>0</v>
      </c>
      <c r="X73" s="141"/>
      <c r="Y73" s="141"/>
      <c r="Z73" s="141"/>
      <c r="AA73" s="141"/>
      <c r="AB73" s="141"/>
      <c r="AC73" s="141"/>
      <c r="AD73" s="142"/>
      <c r="AE73" s="151">
        <v>0</v>
      </c>
      <c r="AF73" s="141"/>
      <c r="AG73" s="141"/>
      <c r="AH73" s="141"/>
      <c r="AI73" s="141"/>
      <c r="AJ73" s="141"/>
      <c r="AK73" s="141"/>
      <c r="AL73" s="141"/>
      <c r="AM73" s="142"/>
      <c r="AN73" s="151">
        <v>0</v>
      </c>
      <c r="AO73" s="141"/>
      <c r="AP73" s="141"/>
      <c r="AQ73" s="141"/>
      <c r="AR73" s="141"/>
      <c r="AS73" s="141"/>
      <c r="AT73" s="142"/>
    </row>
    <row r="74" spans="1:78" x14ac:dyDescent="0.25">
      <c r="B74" s="176"/>
      <c r="C74" s="173"/>
      <c r="D74" s="176"/>
      <c r="E74" s="173"/>
      <c r="F74" s="227" t="s">
        <v>13</v>
      </c>
      <c r="G74" s="154"/>
      <c r="H74" s="155"/>
      <c r="I74" s="228">
        <v>0</v>
      </c>
      <c r="J74" s="154"/>
      <c r="K74" s="154"/>
      <c r="L74" s="154"/>
      <c r="M74" s="154"/>
      <c r="N74" s="155"/>
      <c r="O74" s="228">
        <v>0</v>
      </c>
      <c r="P74" s="154"/>
      <c r="Q74" s="154"/>
      <c r="R74" s="154"/>
      <c r="S74" s="154"/>
      <c r="T74" s="154"/>
      <c r="U74" s="154"/>
      <c r="V74" s="155"/>
      <c r="W74" s="228">
        <v>0</v>
      </c>
      <c r="X74" s="154"/>
      <c r="Y74" s="154"/>
      <c r="Z74" s="154"/>
      <c r="AA74" s="154"/>
      <c r="AB74" s="154"/>
      <c r="AC74" s="154"/>
      <c r="AD74" s="155"/>
      <c r="AE74" s="228">
        <v>0</v>
      </c>
      <c r="AF74" s="154"/>
      <c r="AG74" s="154"/>
      <c r="AH74" s="154"/>
      <c r="AI74" s="154"/>
      <c r="AJ74" s="154"/>
      <c r="AK74" s="154"/>
      <c r="AL74" s="154"/>
      <c r="AM74" s="155"/>
      <c r="AN74" s="228">
        <v>0</v>
      </c>
      <c r="AO74" s="154"/>
      <c r="AP74" s="154"/>
      <c r="AQ74" s="154"/>
      <c r="AR74" s="154"/>
      <c r="AS74" s="154"/>
      <c r="AT74" s="155"/>
    </row>
    <row r="75" spans="1:78" ht="45.6" customHeight="1" x14ac:dyDescent="0.25"/>
    <row r="76" spans="1:78" ht="18" customHeight="1" x14ac:dyDescent="0.25">
      <c r="B76" s="148" t="s">
        <v>38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</row>
    <row r="77" spans="1:78" ht="4.1500000000000004" customHeight="1" x14ac:dyDescent="0.25"/>
    <row r="78" spans="1:78" x14ac:dyDescent="0.25">
      <c r="B78" s="150" t="s">
        <v>3</v>
      </c>
      <c r="C78" s="154"/>
      <c r="D78" s="155"/>
      <c r="E78" s="150" t="s">
        <v>5</v>
      </c>
      <c r="F78" s="164" t="s">
        <v>6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2"/>
      <c r="Q78" s="164" t="s">
        <v>7</v>
      </c>
      <c r="R78" s="141"/>
      <c r="S78" s="141"/>
      <c r="T78" s="141"/>
      <c r="U78" s="141"/>
      <c r="V78" s="141"/>
      <c r="W78" s="141"/>
      <c r="X78" s="141"/>
      <c r="Y78" s="141"/>
      <c r="Z78" s="141"/>
      <c r="AA78" s="142"/>
      <c r="AB78" s="164" t="s">
        <v>8</v>
      </c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2"/>
      <c r="AQ78" s="164" t="s">
        <v>9</v>
      </c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2"/>
      <c r="BI78" s="150" t="s">
        <v>39</v>
      </c>
      <c r="BJ78" s="141"/>
      <c r="BK78" s="141"/>
      <c r="BL78" s="142"/>
      <c r="BN78" s="150" t="s">
        <v>40</v>
      </c>
      <c r="BO78" s="141"/>
      <c r="BP78" s="141"/>
      <c r="BQ78" s="141"/>
      <c r="BR78" s="141"/>
      <c r="BS78" s="141"/>
      <c r="BT78" s="142"/>
      <c r="BW78" s="169" t="s">
        <v>41</v>
      </c>
      <c r="BX78" s="141"/>
      <c r="BY78" s="142"/>
      <c r="BZ78" s="62" t="s">
        <v>42</v>
      </c>
    </row>
    <row r="79" spans="1:78" x14ac:dyDescent="0.25">
      <c r="B79" s="172"/>
      <c r="C79" s="149"/>
      <c r="D79" s="173"/>
      <c r="E79" s="174"/>
      <c r="F79" s="153" t="s">
        <v>43</v>
      </c>
      <c r="G79" s="155"/>
      <c r="H79" s="153" t="s">
        <v>44</v>
      </c>
      <c r="I79" s="154"/>
      <c r="J79" s="154"/>
      <c r="K79" s="154"/>
      <c r="L79" s="155"/>
      <c r="M79" s="153" t="s">
        <v>45</v>
      </c>
      <c r="N79" s="154"/>
      <c r="O79" s="154"/>
      <c r="P79" s="155"/>
      <c r="Q79" s="153" t="s">
        <v>43</v>
      </c>
      <c r="R79" s="155"/>
      <c r="S79" s="153" t="s">
        <v>44</v>
      </c>
      <c r="T79" s="154"/>
      <c r="U79" s="154"/>
      <c r="V79" s="154"/>
      <c r="W79" s="155"/>
      <c r="X79" s="153" t="s">
        <v>45</v>
      </c>
      <c r="Y79" s="154"/>
      <c r="Z79" s="154"/>
      <c r="AA79" s="155"/>
      <c r="AB79" s="153" t="s">
        <v>43</v>
      </c>
      <c r="AC79" s="154"/>
      <c r="AD79" s="154"/>
      <c r="AE79" s="154"/>
      <c r="AF79" s="154"/>
      <c r="AG79" s="155"/>
      <c r="AH79" s="153" t="s">
        <v>44</v>
      </c>
      <c r="AI79" s="154"/>
      <c r="AJ79" s="155"/>
      <c r="AK79" s="153" t="s">
        <v>45</v>
      </c>
      <c r="AL79" s="154"/>
      <c r="AM79" s="154"/>
      <c r="AN79" s="154"/>
      <c r="AO79" s="154"/>
      <c r="AP79" s="155"/>
      <c r="AQ79" s="153" t="s">
        <v>43</v>
      </c>
      <c r="AR79" s="154"/>
      <c r="AS79" s="154"/>
      <c r="AT79" s="154"/>
      <c r="AU79" s="155"/>
      <c r="AV79" s="153" t="s">
        <v>44</v>
      </c>
      <c r="AW79" s="154"/>
      <c r="AX79" s="154"/>
      <c r="AY79" s="154"/>
      <c r="AZ79" s="154"/>
      <c r="BA79" s="155"/>
      <c r="BB79" s="153" t="s">
        <v>45</v>
      </c>
      <c r="BC79" s="154"/>
      <c r="BD79" s="155"/>
      <c r="BI79" s="168" t="s">
        <v>42</v>
      </c>
      <c r="BJ79" s="155"/>
      <c r="BK79" s="168" t="s">
        <v>46</v>
      </c>
      <c r="BL79" s="155"/>
      <c r="BN79" s="168" t="s">
        <v>47</v>
      </c>
      <c r="BO79" s="154"/>
      <c r="BP79" s="155"/>
      <c r="BQ79" s="168" t="s">
        <v>48</v>
      </c>
      <c r="BR79" s="154"/>
      <c r="BS79" s="154"/>
      <c r="BT79" s="155"/>
      <c r="BW79" s="170" t="s">
        <v>49</v>
      </c>
      <c r="BX79" s="141"/>
      <c r="BY79" s="142"/>
      <c r="BZ79" s="61">
        <v>4</v>
      </c>
    </row>
    <row r="80" spans="1:78" x14ac:dyDescent="0.25">
      <c r="B80" s="156"/>
      <c r="C80" s="157"/>
      <c r="D80" s="158"/>
      <c r="E80" s="175"/>
      <c r="F80" s="156"/>
      <c r="G80" s="158"/>
      <c r="H80" s="156"/>
      <c r="I80" s="157"/>
      <c r="J80" s="157"/>
      <c r="K80" s="157"/>
      <c r="L80" s="158"/>
      <c r="M80" s="156"/>
      <c r="N80" s="157"/>
      <c r="O80" s="157"/>
      <c r="P80" s="158"/>
      <c r="Q80" s="156"/>
      <c r="R80" s="158"/>
      <c r="S80" s="156"/>
      <c r="T80" s="157"/>
      <c r="U80" s="157"/>
      <c r="V80" s="157"/>
      <c r="W80" s="158"/>
      <c r="X80" s="156"/>
      <c r="Y80" s="157"/>
      <c r="Z80" s="157"/>
      <c r="AA80" s="158"/>
      <c r="AB80" s="156"/>
      <c r="AC80" s="157"/>
      <c r="AD80" s="157"/>
      <c r="AE80" s="157"/>
      <c r="AF80" s="157"/>
      <c r="AG80" s="158"/>
      <c r="AH80" s="156"/>
      <c r="AI80" s="157"/>
      <c r="AJ80" s="158"/>
      <c r="AK80" s="156"/>
      <c r="AL80" s="157"/>
      <c r="AM80" s="157"/>
      <c r="AN80" s="157"/>
      <c r="AO80" s="157"/>
      <c r="AP80" s="158"/>
      <c r="AQ80" s="156"/>
      <c r="AR80" s="157"/>
      <c r="AS80" s="157"/>
      <c r="AT80" s="157"/>
      <c r="AU80" s="158"/>
      <c r="AV80" s="156"/>
      <c r="AW80" s="157"/>
      <c r="AX80" s="157"/>
      <c r="AY80" s="157"/>
      <c r="AZ80" s="157"/>
      <c r="BA80" s="158"/>
      <c r="BB80" s="156"/>
      <c r="BC80" s="157"/>
      <c r="BD80" s="158"/>
      <c r="BI80" s="165"/>
      <c r="BJ80" s="158"/>
      <c r="BK80" s="165"/>
      <c r="BL80" s="158"/>
      <c r="BN80" s="165"/>
      <c r="BO80" s="157"/>
      <c r="BP80" s="158"/>
      <c r="BQ80" s="165"/>
      <c r="BR80" s="157"/>
      <c r="BS80" s="157"/>
      <c r="BT80" s="158"/>
      <c r="BW80" s="170" t="s">
        <v>50</v>
      </c>
      <c r="BX80" s="154"/>
      <c r="BY80" s="155"/>
      <c r="BZ80" s="160">
        <v>7</v>
      </c>
    </row>
    <row r="81" spans="2:78" x14ac:dyDescent="0.25">
      <c r="B81" s="167" t="s">
        <v>5</v>
      </c>
      <c r="C81" s="154"/>
      <c r="D81" s="155"/>
      <c r="E81" s="151">
        <v>0</v>
      </c>
      <c r="F81" s="151">
        <v>0</v>
      </c>
      <c r="G81" s="155"/>
      <c r="H81" s="151">
        <v>0</v>
      </c>
      <c r="I81" s="154"/>
      <c r="J81" s="154"/>
      <c r="K81" s="154"/>
      <c r="L81" s="155"/>
      <c r="M81" s="151">
        <v>0</v>
      </c>
      <c r="N81" s="154"/>
      <c r="O81" s="154"/>
      <c r="P81" s="155"/>
      <c r="Q81" s="151">
        <v>0</v>
      </c>
      <c r="R81" s="155"/>
      <c r="S81" s="151">
        <v>0</v>
      </c>
      <c r="T81" s="154"/>
      <c r="U81" s="154"/>
      <c r="V81" s="154"/>
      <c r="W81" s="155"/>
      <c r="X81" s="151">
        <v>0</v>
      </c>
      <c r="Y81" s="154"/>
      <c r="Z81" s="154"/>
      <c r="AA81" s="155"/>
      <c r="AB81" s="151">
        <v>0</v>
      </c>
      <c r="AC81" s="154"/>
      <c r="AD81" s="154"/>
      <c r="AE81" s="154"/>
      <c r="AF81" s="154"/>
      <c r="AG81" s="155"/>
      <c r="AH81" s="151">
        <v>0</v>
      </c>
      <c r="AI81" s="154"/>
      <c r="AJ81" s="155"/>
      <c r="AK81" s="151">
        <v>0</v>
      </c>
      <c r="AL81" s="154"/>
      <c r="AM81" s="154"/>
      <c r="AN81" s="154"/>
      <c r="AO81" s="154"/>
      <c r="AP81" s="155"/>
      <c r="AQ81" s="151">
        <v>0</v>
      </c>
      <c r="AR81" s="154"/>
      <c r="AS81" s="154"/>
      <c r="AT81" s="154"/>
      <c r="AU81" s="155"/>
      <c r="AV81" s="151">
        <v>0</v>
      </c>
      <c r="AW81" s="154"/>
      <c r="AX81" s="154"/>
      <c r="AY81" s="154"/>
      <c r="AZ81" s="154"/>
      <c r="BA81" s="155"/>
      <c r="BB81" s="151">
        <v>0</v>
      </c>
      <c r="BC81" s="154"/>
      <c r="BD81" s="155"/>
      <c r="BI81" s="171">
        <v>0</v>
      </c>
      <c r="BJ81" s="155"/>
      <c r="BK81" s="171">
        <v>0</v>
      </c>
      <c r="BL81" s="155"/>
      <c r="BM81" s="58">
        <v>0</v>
      </c>
      <c r="BN81" s="171">
        <v>1</v>
      </c>
      <c r="BO81" s="154"/>
      <c r="BP81" s="155"/>
      <c r="BQ81" s="171">
        <v>0</v>
      </c>
      <c r="BR81" s="154"/>
      <c r="BS81" s="154"/>
      <c r="BT81" s="155"/>
      <c r="BW81" s="165"/>
      <c r="BX81" s="157"/>
      <c r="BY81" s="158"/>
      <c r="BZ81" s="166"/>
    </row>
    <row r="82" spans="2:78" x14ac:dyDescent="0.25">
      <c r="B82" s="165"/>
      <c r="C82" s="157"/>
      <c r="D82" s="158"/>
      <c r="E82" s="166"/>
      <c r="F82" s="165"/>
      <c r="G82" s="158"/>
      <c r="H82" s="165"/>
      <c r="I82" s="157"/>
      <c r="J82" s="157"/>
      <c r="K82" s="157"/>
      <c r="L82" s="158"/>
      <c r="M82" s="165"/>
      <c r="N82" s="157"/>
      <c r="O82" s="157"/>
      <c r="P82" s="158"/>
      <c r="Q82" s="165"/>
      <c r="R82" s="158"/>
      <c r="S82" s="165"/>
      <c r="T82" s="157"/>
      <c r="U82" s="157"/>
      <c r="V82" s="157"/>
      <c r="W82" s="158"/>
      <c r="X82" s="165"/>
      <c r="Y82" s="157"/>
      <c r="Z82" s="157"/>
      <c r="AA82" s="158"/>
      <c r="AB82" s="165"/>
      <c r="AC82" s="157"/>
      <c r="AD82" s="157"/>
      <c r="AE82" s="157"/>
      <c r="AF82" s="157"/>
      <c r="AG82" s="158"/>
      <c r="AH82" s="165"/>
      <c r="AI82" s="157"/>
      <c r="AJ82" s="158"/>
      <c r="AK82" s="165"/>
      <c r="AL82" s="157"/>
      <c r="AM82" s="157"/>
      <c r="AN82" s="157"/>
      <c r="AO82" s="157"/>
      <c r="AP82" s="158"/>
      <c r="AQ82" s="165"/>
      <c r="AR82" s="157"/>
      <c r="AS82" s="157"/>
      <c r="AT82" s="157"/>
      <c r="AU82" s="158"/>
      <c r="AV82" s="165"/>
      <c r="AW82" s="157"/>
      <c r="AX82" s="157"/>
      <c r="AY82" s="157"/>
      <c r="AZ82" s="157"/>
      <c r="BA82" s="158"/>
      <c r="BB82" s="165"/>
      <c r="BC82" s="157"/>
      <c r="BD82" s="158"/>
      <c r="BI82" s="165"/>
      <c r="BJ82" s="158"/>
      <c r="BK82" s="165"/>
      <c r="BL82" s="158"/>
      <c r="BM82" s="58">
        <v>0</v>
      </c>
      <c r="BN82" s="165"/>
      <c r="BO82" s="157"/>
      <c r="BP82" s="158"/>
      <c r="BQ82" s="165"/>
      <c r="BR82" s="157"/>
      <c r="BS82" s="157"/>
      <c r="BT82" s="158"/>
    </row>
    <row r="83" spans="2:78" ht="13.15" customHeight="1" x14ac:dyDescent="0.25">
      <c r="B83" s="159" t="s">
        <v>14</v>
      </c>
      <c r="C83" s="141"/>
      <c r="D83" s="142"/>
      <c r="E83" s="59">
        <v>0</v>
      </c>
      <c r="F83" s="151">
        <v>0</v>
      </c>
      <c r="G83" s="142"/>
      <c r="H83" s="151">
        <v>0</v>
      </c>
      <c r="I83" s="141"/>
      <c r="J83" s="141"/>
      <c r="K83" s="141"/>
      <c r="L83" s="142"/>
      <c r="M83" s="151">
        <v>0</v>
      </c>
      <c r="N83" s="141"/>
      <c r="O83" s="141"/>
      <c r="P83" s="142"/>
      <c r="Q83" s="151">
        <v>0</v>
      </c>
      <c r="R83" s="142"/>
      <c r="S83" s="151">
        <v>0</v>
      </c>
      <c r="T83" s="141"/>
      <c r="U83" s="141"/>
      <c r="V83" s="141"/>
      <c r="W83" s="142"/>
      <c r="X83" s="151">
        <v>0</v>
      </c>
      <c r="Y83" s="141"/>
      <c r="Z83" s="141"/>
      <c r="AA83" s="142"/>
      <c r="AB83" s="151">
        <v>0</v>
      </c>
      <c r="AC83" s="141"/>
      <c r="AD83" s="141"/>
      <c r="AE83" s="141"/>
      <c r="AF83" s="141"/>
      <c r="AG83" s="142"/>
      <c r="AH83" s="151">
        <v>0</v>
      </c>
      <c r="AI83" s="141"/>
      <c r="AJ83" s="142"/>
      <c r="AK83" s="151">
        <v>0</v>
      </c>
      <c r="AL83" s="141"/>
      <c r="AM83" s="141"/>
      <c r="AN83" s="141"/>
      <c r="AO83" s="141"/>
      <c r="AP83" s="142"/>
      <c r="AQ83" s="151">
        <v>0</v>
      </c>
      <c r="AR83" s="141"/>
      <c r="AS83" s="141"/>
      <c r="AT83" s="141"/>
      <c r="AU83" s="142"/>
      <c r="AV83" s="151">
        <v>0</v>
      </c>
      <c r="AW83" s="141"/>
      <c r="AX83" s="141"/>
      <c r="AY83" s="141"/>
      <c r="AZ83" s="141"/>
      <c r="BA83" s="142"/>
      <c r="BB83" s="151">
        <v>0</v>
      </c>
      <c r="BC83" s="141"/>
      <c r="BD83" s="142"/>
    </row>
    <row r="84" spans="2:78" ht="13.15" customHeight="1" x14ac:dyDescent="0.25">
      <c r="B84" s="159" t="s">
        <v>17</v>
      </c>
      <c r="C84" s="141"/>
      <c r="D84" s="142"/>
      <c r="E84" s="59">
        <v>0</v>
      </c>
      <c r="F84" s="151">
        <v>0</v>
      </c>
      <c r="G84" s="142"/>
      <c r="H84" s="151">
        <v>0</v>
      </c>
      <c r="I84" s="141"/>
      <c r="J84" s="141"/>
      <c r="K84" s="141"/>
      <c r="L84" s="142"/>
      <c r="M84" s="151">
        <v>0</v>
      </c>
      <c r="N84" s="141"/>
      <c r="O84" s="141"/>
      <c r="P84" s="142"/>
      <c r="Q84" s="151">
        <v>0</v>
      </c>
      <c r="R84" s="142"/>
      <c r="S84" s="151">
        <v>0</v>
      </c>
      <c r="T84" s="141"/>
      <c r="U84" s="141"/>
      <c r="V84" s="141"/>
      <c r="W84" s="142"/>
      <c r="X84" s="151">
        <v>0</v>
      </c>
      <c r="Y84" s="141"/>
      <c r="Z84" s="141"/>
      <c r="AA84" s="142"/>
      <c r="AB84" s="151">
        <v>0</v>
      </c>
      <c r="AC84" s="141"/>
      <c r="AD84" s="141"/>
      <c r="AE84" s="141"/>
      <c r="AF84" s="141"/>
      <c r="AG84" s="142"/>
      <c r="AH84" s="151">
        <v>0</v>
      </c>
      <c r="AI84" s="141"/>
      <c r="AJ84" s="142"/>
      <c r="AK84" s="151">
        <v>0</v>
      </c>
      <c r="AL84" s="141"/>
      <c r="AM84" s="141"/>
      <c r="AN84" s="141"/>
      <c r="AO84" s="141"/>
      <c r="AP84" s="142"/>
      <c r="AQ84" s="151">
        <v>0</v>
      </c>
      <c r="AR84" s="141"/>
      <c r="AS84" s="141"/>
      <c r="AT84" s="141"/>
      <c r="AU84" s="142"/>
      <c r="AV84" s="151">
        <v>0</v>
      </c>
      <c r="AW84" s="141"/>
      <c r="AX84" s="141"/>
      <c r="AY84" s="141"/>
      <c r="AZ84" s="141"/>
      <c r="BA84" s="142"/>
      <c r="BB84" s="151">
        <v>0</v>
      </c>
      <c r="BC84" s="141"/>
      <c r="BD84" s="142"/>
    </row>
    <row r="85" spans="2:78" ht="13.15" customHeight="1" x14ac:dyDescent="0.25">
      <c r="B85" s="159" t="s">
        <v>19</v>
      </c>
      <c r="C85" s="141"/>
      <c r="D85" s="142"/>
      <c r="E85" s="59">
        <v>0</v>
      </c>
      <c r="F85" s="151">
        <v>0</v>
      </c>
      <c r="G85" s="142"/>
      <c r="H85" s="151">
        <v>0</v>
      </c>
      <c r="I85" s="141"/>
      <c r="J85" s="141"/>
      <c r="K85" s="141"/>
      <c r="L85" s="142"/>
      <c r="M85" s="151">
        <v>0</v>
      </c>
      <c r="N85" s="141"/>
      <c r="O85" s="141"/>
      <c r="P85" s="142"/>
      <c r="Q85" s="151">
        <v>0</v>
      </c>
      <c r="R85" s="142"/>
      <c r="S85" s="151">
        <v>0</v>
      </c>
      <c r="T85" s="141"/>
      <c r="U85" s="141"/>
      <c r="V85" s="141"/>
      <c r="W85" s="142"/>
      <c r="X85" s="151">
        <v>0</v>
      </c>
      <c r="Y85" s="141"/>
      <c r="Z85" s="141"/>
      <c r="AA85" s="142"/>
      <c r="AB85" s="151">
        <v>0</v>
      </c>
      <c r="AC85" s="141"/>
      <c r="AD85" s="141"/>
      <c r="AE85" s="141"/>
      <c r="AF85" s="141"/>
      <c r="AG85" s="142"/>
      <c r="AH85" s="151">
        <v>0</v>
      </c>
      <c r="AI85" s="141"/>
      <c r="AJ85" s="142"/>
      <c r="AK85" s="151">
        <v>0</v>
      </c>
      <c r="AL85" s="141"/>
      <c r="AM85" s="141"/>
      <c r="AN85" s="141"/>
      <c r="AO85" s="141"/>
      <c r="AP85" s="142"/>
      <c r="AQ85" s="151">
        <v>0</v>
      </c>
      <c r="AR85" s="141"/>
      <c r="AS85" s="141"/>
      <c r="AT85" s="141"/>
      <c r="AU85" s="142"/>
      <c r="AV85" s="151">
        <v>0</v>
      </c>
      <c r="AW85" s="141"/>
      <c r="AX85" s="141"/>
      <c r="AY85" s="141"/>
      <c r="AZ85" s="141"/>
      <c r="BA85" s="142"/>
      <c r="BB85" s="151">
        <v>0</v>
      </c>
      <c r="BC85" s="141"/>
      <c r="BD85" s="142"/>
    </row>
    <row r="86" spans="2:78" ht="13.15" customHeight="1" x14ac:dyDescent="0.25">
      <c r="B86" s="159" t="s">
        <v>21</v>
      </c>
      <c r="C86" s="141"/>
      <c r="D86" s="142"/>
      <c r="E86" s="59">
        <v>0</v>
      </c>
      <c r="F86" s="151">
        <v>0</v>
      </c>
      <c r="G86" s="142"/>
      <c r="H86" s="151">
        <v>0</v>
      </c>
      <c r="I86" s="141"/>
      <c r="J86" s="141"/>
      <c r="K86" s="141"/>
      <c r="L86" s="142"/>
      <c r="M86" s="151">
        <v>0</v>
      </c>
      <c r="N86" s="141"/>
      <c r="O86" s="141"/>
      <c r="P86" s="142"/>
      <c r="Q86" s="151">
        <v>0</v>
      </c>
      <c r="R86" s="142"/>
      <c r="S86" s="151">
        <v>0</v>
      </c>
      <c r="T86" s="141"/>
      <c r="U86" s="141"/>
      <c r="V86" s="141"/>
      <c r="W86" s="142"/>
      <c r="X86" s="151">
        <v>0</v>
      </c>
      <c r="Y86" s="141"/>
      <c r="Z86" s="141"/>
      <c r="AA86" s="142"/>
      <c r="AB86" s="151">
        <v>0</v>
      </c>
      <c r="AC86" s="141"/>
      <c r="AD86" s="141"/>
      <c r="AE86" s="141"/>
      <c r="AF86" s="141"/>
      <c r="AG86" s="142"/>
      <c r="AH86" s="151">
        <v>0</v>
      </c>
      <c r="AI86" s="141"/>
      <c r="AJ86" s="142"/>
      <c r="AK86" s="151">
        <v>0</v>
      </c>
      <c r="AL86" s="141"/>
      <c r="AM86" s="141"/>
      <c r="AN86" s="141"/>
      <c r="AO86" s="141"/>
      <c r="AP86" s="142"/>
      <c r="AQ86" s="151">
        <v>0</v>
      </c>
      <c r="AR86" s="141"/>
      <c r="AS86" s="141"/>
      <c r="AT86" s="141"/>
      <c r="AU86" s="142"/>
      <c r="AV86" s="151">
        <v>0</v>
      </c>
      <c r="AW86" s="141"/>
      <c r="AX86" s="141"/>
      <c r="AY86" s="141"/>
      <c r="AZ86" s="141"/>
      <c r="BA86" s="142"/>
      <c r="BB86" s="151">
        <v>0</v>
      </c>
      <c r="BC86" s="141"/>
      <c r="BD86" s="142"/>
    </row>
    <row r="87" spans="2:78" ht="13.15" customHeight="1" x14ac:dyDescent="0.25">
      <c r="B87" s="159" t="s">
        <v>22</v>
      </c>
      <c r="C87" s="141"/>
      <c r="D87" s="142"/>
      <c r="E87" s="59">
        <v>0</v>
      </c>
      <c r="F87" s="151">
        <v>0</v>
      </c>
      <c r="G87" s="142"/>
      <c r="H87" s="151">
        <v>0</v>
      </c>
      <c r="I87" s="141"/>
      <c r="J87" s="141"/>
      <c r="K87" s="141"/>
      <c r="L87" s="142"/>
      <c r="M87" s="151">
        <v>0</v>
      </c>
      <c r="N87" s="141"/>
      <c r="O87" s="141"/>
      <c r="P87" s="142"/>
      <c r="Q87" s="151">
        <v>0</v>
      </c>
      <c r="R87" s="142"/>
      <c r="S87" s="151">
        <v>0</v>
      </c>
      <c r="T87" s="141"/>
      <c r="U87" s="141"/>
      <c r="V87" s="141"/>
      <c r="W87" s="142"/>
      <c r="X87" s="151">
        <v>0</v>
      </c>
      <c r="Y87" s="141"/>
      <c r="Z87" s="141"/>
      <c r="AA87" s="142"/>
      <c r="AB87" s="151">
        <v>0</v>
      </c>
      <c r="AC87" s="141"/>
      <c r="AD87" s="141"/>
      <c r="AE87" s="141"/>
      <c r="AF87" s="141"/>
      <c r="AG87" s="142"/>
      <c r="AH87" s="151">
        <v>0</v>
      </c>
      <c r="AI87" s="141"/>
      <c r="AJ87" s="142"/>
      <c r="AK87" s="151">
        <v>0</v>
      </c>
      <c r="AL87" s="141"/>
      <c r="AM87" s="141"/>
      <c r="AN87" s="141"/>
      <c r="AO87" s="141"/>
      <c r="AP87" s="142"/>
      <c r="AQ87" s="151">
        <v>0</v>
      </c>
      <c r="AR87" s="141"/>
      <c r="AS87" s="141"/>
      <c r="AT87" s="141"/>
      <c r="AU87" s="142"/>
      <c r="AV87" s="151">
        <v>0</v>
      </c>
      <c r="AW87" s="141"/>
      <c r="AX87" s="141"/>
      <c r="AY87" s="141"/>
      <c r="AZ87" s="141"/>
      <c r="BA87" s="142"/>
      <c r="BB87" s="151">
        <v>0</v>
      </c>
      <c r="BC87" s="141"/>
      <c r="BD87" s="142"/>
    </row>
    <row r="88" spans="2:78" ht="13.15" customHeight="1" x14ac:dyDescent="0.25">
      <c r="B88" s="159" t="s">
        <v>23</v>
      </c>
      <c r="C88" s="141"/>
      <c r="D88" s="142"/>
      <c r="E88" s="59">
        <v>0</v>
      </c>
      <c r="F88" s="151">
        <v>0</v>
      </c>
      <c r="G88" s="142"/>
      <c r="H88" s="151">
        <v>0</v>
      </c>
      <c r="I88" s="141"/>
      <c r="J88" s="141"/>
      <c r="K88" s="141"/>
      <c r="L88" s="142"/>
      <c r="M88" s="151">
        <v>0</v>
      </c>
      <c r="N88" s="141"/>
      <c r="O88" s="141"/>
      <c r="P88" s="142"/>
      <c r="Q88" s="151">
        <v>0</v>
      </c>
      <c r="R88" s="142"/>
      <c r="S88" s="151">
        <v>0</v>
      </c>
      <c r="T88" s="141"/>
      <c r="U88" s="141"/>
      <c r="V88" s="141"/>
      <c r="W88" s="142"/>
      <c r="X88" s="151">
        <v>0</v>
      </c>
      <c r="Y88" s="141"/>
      <c r="Z88" s="141"/>
      <c r="AA88" s="142"/>
      <c r="AB88" s="151">
        <v>0</v>
      </c>
      <c r="AC88" s="141"/>
      <c r="AD88" s="141"/>
      <c r="AE88" s="141"/>
      <c r="AF88" s="141"/>
      <c r="AG88" s="142"/>
      <c r="AH88" s="151">
        <v>0</v>
      </c>
      <c r="AI88" s="141"/>
      <c r="AJ88" s="142"/>
      <c r="AK88" s="151">
        <v>0</v>
      </c>
      <c r="AL88" s="141"/>
      <c r="AM88" s="141"/>
      <c r="AN88" s="141"/>
      <c r="AO88" s="141"/>
      <c r="AP88" s="142"/>
      <c r="AQ88" s="151">
        <v>0</v>
      </c>
      <c r="AR88" s="141"/>
      <c r="AS88" s="141"/>
      <c r="AT88" s="141"/>
      <c r="AU88" s="142"/>
      <c r="AV88" s="151">
        <v>0</v>
      </c>
      <c r="AW88" s="141"/>
      <c r="AX88" s="141"/>
      <c r="AY88" s="141"/>
      <c r="AZ88" s="141"/>
      <c r="BA88" s="142"/>
      <c r="BB88" s="151">
        <v>0</v>
      </c>
      <c r="BC88" s="141"/>
      <c r="BD88" s="142"/>
    </row>
    <row r="89" spans="2:78" ht="13.15" customHeight="1" x14ac:dyDescent="0.25">
      <c r="B89" s="159" t="s">
        <v>26</v>
      </c>
      <c r="C89" s="141"/>
      <c r="D89" s="142"/>
      <c r="E89" s="59">
        <v>0</v>
      </c>
      <c r="F89" s="151">
        <v>0</v>
      </c>
      <c r="G89" s="142"/>
      <c r="H89" s="151">
        <v>0</v>
      </c>
      <c r="I89" s="141"/>
      <c r="J89" s="141"/>
      <c r="K89" s="141"/>
      <c r="L89" s="142"/>
      <c r="M89" s="151">
        <v>0</v>
      </c>
      <c r="N89" s="141"/>
      <c r="O89" s="141"/>
      <c r="P89" s="142"/>
      <c r="Q89" s="151">
        <v>0</v>
      </c>
      <c r="R89" s="142"/>
      <c r="S89" s="151">
        <v>0</v>
      </c>
      <c r="T89" s="141"/>
      <c r="U89" s="141"/>
      <c r="V89" s="141"/>
      <c r="W89" s="142"/>
      <c r="X89" s="151">
        <v>0</v>
      </c>
      <c r="Y89" s="141"/>
      <c r="Z89" s="141"/>
      <c r="AA89" s="142"/>
      <c r="AB89" s="151">
        <v>0</v>
      </c>
      <c r="AC89" s="141"/>
      <c r="AD89" s="141"/>
      <c r="AE89" s="141"/>
      <c r="AF89" s="141"/>
      <c r="AG89" s="142"/>
      <c r="AH89" s="151">
        <v>0</v>
      </c>
      <c r="AI89" s="141"/>
      <c r="AJ89" s="142"/>
      <c r="AK89" s="151">
        <v>0</v>
      </c>
      <c r="AL89" s="141"/>
      <c r="AM89" s="141"/>
      <c r="AN89" s="141"/>
      <c r="AO89" s="141"/>
      <c r="AP89" s="142"/>
      <c r="AQ89" s="151">
        <v>0</v>
      </c>
      <c r="AR89" s="141"/>
      <c r="AS89" s="141"/>
      <c r="AT89" s="141"/>
      <c r="AU89" s="142"/>
      <c r="AV89" s="151">
        <v>0</v>
      </c>
      <c r="AW89" s="141"/>
      <c r="AX89" s="141"/>
      <c r="AY89" s="141"/>
      <c r="AZ89" s="141"/>
      <c r="BA89" s="142"/>
      <c r="BB89" s="151">
        <v>0</v>
      </c>
      <c r="BC89" s="141"/>
      <c r="BD89" s="142"/>
    </row>
    <row r="90" spans="2:78" ht="0" hidden="1" customHeight="1" x14ac:dyDescent="0.25"/>
    <row r="91" spans="2:78" ht="17.25" customHeight="1" x14ac:dyDescent="0.25"/>
    <row r="92" spans="2:78" ht="11.85" customHeight="1" x14ac:dyDescent="0.25"/>
    <row r="93" spans="2:78" x14ac:dyDescent="0.25">
      <c r="B93" s="150" t="s">
        <v>51</v>
      </c>
      <c r="C93" s="154"/>
      <c r="D93" s="155"/>
      <c r="E93" s="150" t="s">
        <v>5</v>
      </c>
      <c r="F93" s="141"/>
      <c r="G93" s="141"/>
      <c r="H93" s="141"/>
      <c r="I93" s="142"/>
      <c r="J93" s="150" t="s">
        <v>6</v>
      </c>
      <c r="K93" s="141"/>
      <c r="L93" s="141"/>
      <c r="M93" s="141"/>
      <c r="N93" s="141"/>
      <c r="O93" s="141"/>
      <c r="P93" s="141"/>
      <c r="Q93" s="141"/>
      <c r="R93" s="141"/>
      <c r="S93" s="142"/>
      <c r="T93" s="150" t="s">
        <v>7</v>
      </c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2"/>
      <c r="AG93" s="150" t="s">
        <v>8</v>
      </c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2"/>
      <c r="AS93" s="150" t="s">
        <v>9</v>
      </c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2"/>
      <c r="BJ93" s="150" t="s">
        <v>52</v>
      </c>
      <c r="BK93" s="141"/>
      <c r="BL93" s="141"/>
      <c r="BM93" s="141"/>
      <c r="BN93" s="141"/>
      <c r="BO93" s="141"/>
      <c r="BP93" s="141"/>
      <c r="BQ93" s="141"/>
      <c r="BR93" s="141"/>
      <c r="BS93" s="142"/>
      <c r="BT93" s="162" t="s">
        <v>42</v>
      </c>
      <c r="BU93" s="141"/>
      <c r="BV93" s="141"/>
      <c r="BW93" s="142"/>
    </row>
    <row r="94" spans="2:78" x14ac:dyDescent="0.25">
      <c r="B94" s="156"/>
      <c r="C94" s="157"/>
      <c r="D94" s="158"/>
      <c r="E94" s="163" t="s">
        <v>53</v>
      </c>
      <c r="F94" s="142"/>
      <c r="G94" s="163" t="s">
        <v>54</v>
      </c>
      <c r="H94" s="141"/>
      <c r="I94" s="142"/>
      <c r="J94" s="163" t="s">
        <v>53</v>
      </c>
      <c r="K94" s="141"/>
      <c r="L94" s="141"/>
      <c r="M94" s="142"/>
      <c r="N94" s="163" t="s">
        <v>54</v>
      </c>
      <c r="O94" s="141"/>
      <c r="P94" s="141"/>
      <c r="Q94" s="141"/>
      <c r="R94" s="141"/>
      <c r="S94" s="142"/>
      <c r="T94" s="163" t="s">
        <v>53</v>
      </c>
      <c r="U94" s="141"/>
      <c r="V94" s="141"/>
      <c r="W94" s="141"/>
      <c r="X94" s="141"/>
      <c r="Y94" s="142"/>
      <c r="Z94" s="163" t="s">
        <v>54</v>
      </c>
      <c r="AA94" s="141"/>
      <c r="AB94" s="141"/>
      <c r="AC94" s="141"/>
      <c r="AD94" s="141"/>
      <c r="AE94" s="141"/>
      <c r="AF94" s="142"/>
      <c r="AG94" s="163" t="s">
        <v>53</v>
      </c>
      <c r="AH94" s="141"/>
      <c r="AI94" s="141"/>
      <c r="AJ94" s="141"/>
      <c r="AK94" s="142"/>
      <c r="AL94" s="163" t="s">
        <v>54</v>
      </c>
      <c r="AM94" s="141"/>
      <c r="AN94" s="141"/>
      <c r="AO94" s="141"/>
      <c r="AP94" s="141"/>
      <c r="AQ94" s="141"/>
      <c r="AR94" s="142"/>
      <c r="AS94" s="163" t="s">
        <v>53</v>
      </c>
      <c r="AT94" s="141"/>
      <c r="AU94" s="141"/>
      <c r="AV94" s="141"/>
      <c r="AW94" s="141"/>
      <c r="AX94" s="141"/>
      <c r="AY94" s="142"/>
      <c r="AZ94" s="163" t="s">
        <v>54</v>
      </c>
      <c r="BA94" s="141"/>
      <c r="BB94" s="141"/>
      <c r="BC94" s="141"/>
      <c r="BD94" s="141"/>
      <c r="BE94" s="141"/>
      <c r="BF94" s="142"/>
      <c r="BJ94" s="161" t="s">
        <v>113</v>
      </c>
      <c r="BK94" s="141"/>
      <c r="BL94" s="141"/>
      <c r="BM94" s="141"/>
      <c r="BN94" s="141"/>
      <c r="BO94" s="141"/>
      <c r="BP94" s="141"/>
      <c r="BQ94" s="141"/>
      <c r="BR94" s="141"/>
      <c r="BS94" s="142"/>
      <c r="BT94" s="143">
        <v>6</v>
      </c>
      <c r="BU94" s="141"/>
      <c r="BV94" s="141"/>
      <c r="BW94" s="142"/>
    </row>
    <row r="95" spans="2:78" ht="12.6" customHeight="1" x14ac:dyDescent="0.25">
      <c r="B95" s="159" t="s">
        <v>56</v>
      </c>
      <c r="C95" s="141"/>
      <c r="D95" s="142"/>
      <c r="E95" s="160">
        <v>1028</v>
      </c>
      <c r="F95" s="142"/>
      <c r="G95" s="160">
        <v>32</v>
      </c>
      <c r="H95" s="141"/>
      <c r="I95" s="142"/>
      <c r="J95" s="151">
        <v>12</v>
      </c>
      <c r="K95" s="141"/>
      <c r="L95" s="141"/>
      <c r="M95" s="142"/>
      <c r="N95" s="151">
        <v>0</v>
      </c>
      <c r="O95" s="141"/>
      <c r="P95" s="141"/>
      <c r="Q95" s="141"/>
      <c r="R95" s="141"/>
      <c r="S95" s="142"/>
      <c r="T95" s="151">
        <v>557</v>
      </c>
      <c r="U95" s="141"/>
      <c r="V95" s="141"/>
      <c r="W95" s="141"/>
      <c r="X95" s="141"/>
      <c r="Y95" s="142"/>
      <c r="Z95" s="151">
        <v>9</v>
      </c>
      <c r="AA95" s="141"/>
      <c r="AB95" s="141"/>
      <c r="AC95" s="141"/>
      <c r="AD95" s="141"/>
      <c r="AE95" s="141"/>
      <c r="AF95" s="142"/>
      <c r="AG95" s="151">
        <v>459</v>
      </c>
      <c r="AH95" s="141"/>
      <c r="AI95" s="141"/>
      <c r="AJ95" s="141"/>
      <c r="AK95" s="142"/>
      <c r="AL95" s="151">
        <v>23</v>
      </c>
      <c r="AM95" s="141"/>
      <c r="AN95" s="141"/>
      <c r="AO95" s="141"/>
      <c r="AP95" s="141"/>
      <c r="AQ95" s="141"/>
      <c r="AR95" s="142"/>
      <c r="AS95" s="151">
        <v>0</v>
      </c>
      <c r="AT95" s="141"/>
      <c r="AU95" s="141"/>
      <c r="AV95" s="141"/>
      <c r="AW95" s="141"/>
      <c r="AX95" s="141"/>
      <c r="AY95" s="142"/>
      <c r="AZ95" s="151">
        <v>0</v>
      </c>
      <c r="BA95" s="141"/>
      <c r="BB95" s="141"/>
      <c r="BC95" s="141"/>
      <c r="BD95" s="141"/>
      <c r="BE95" s="141"/>
      <c r="BF95" s="142"/>
      <c r="BJ95" s="161" t="s">
        <v>57</v>
      </c>
      <c r="BK95" s="141"/>
      <c r="BL95" s="141"/>
      <c r="BM95" s="141"/>
      <c r="BN95" s="141"/>
      <c r="BO95" s="141"/>
      <c r="BP95" s="141"/>
      <c r="BQ95" s="141"/>
      <c r="BR95" s="141"/>
      <c r="BS95" s="142"/>
      <c r="BT95" s="143">
        <v>0</v>
      </c>
      <c r="BU95" s="141"/>
      <c r="BV95" s="141"/>
      <c r="BW95" s="142"/>
    </row>
    <row r="96" spans="2:78" ht="12.6" customHeight="1" x14ac:dyDescent="0.25">
      <c r="B96" s="159" t="s">
        <v>58</v>
      </c>
      <c r="C96" s="141"/>
      <c r="D96" s="142"/>
      <c r="E96" s="160">
        <v>17</v>
      </c>
      <c r="F96" s="142"/>
      <c r="G96" s="160">
        <v>0</v>
      </c>
      <c r="H96" s="141"/>
      <c r="I96" s="142"/>
      <c r="J96" s="151">
        <v>0</v>
      </c>
      <c r="K96" s="141"/>
      <c r="L96" s="141"/>
      <c r="M96" s="142"/>
      <c r="N96" s="151">
        <v>0</v>
      </c>
      <c r="O96" s="141"/>
      <c r="P96" s="141"/>
      <c r="Q96" s="141"/>
      <c r="R96" s="141"/>
      <c r="S96" s="142"/>
      <c r="T96" s="151">
        <v>7</v>
      </c>
      <c r="U96" s="141"/>
      <c r="V96" s="141"/>
      <c r="W96" s="141"/>
      <c r="X96" s="141"/>
      <c r="Y96" s="142"/>
      <c r="Z96" s="151">
        <v>0</v>
      </c>
      <c r="AA96" s="141"/>
      <c r="AB96" s="141"/>
      <c r="AC96" s="141"/>
      <c r="AD96" s="141"/>
      <c r="AE96" s="141"/>
      <c r="AF96" s="142"/>
      <c r="AG96" s="151">
        <v>10</v>
      </c>
      <c r="AH96" s="141"/>
      <c r="AI96" s="141"/>
      <c r="AJ96" s="141"/>
      <c r="AK96" s="142"/>
      <c r="AL96" s="151">
        <v>0</v>
      </c>
      <c r="AM96" s="141"/>
      <c r="AN96" s="141"/>
      <c r="AO96" s="141"/>
      <c r="AP96" s="141"/>
      <c r="AQ96" s="141"/>
      <c r="AR96" s="142"/>
      <c r="AS96" s="151">
        <v>0</v>
      </c>
      <c r="AT96" s="141"/>
      <c r="AU96" s="141"/>
      <c r="AV96" s="141"/>
      <c r="AW96" s="141"/>
      <c r="AX96" s="141"/>
      <c r="AY96" s="142"/>
      <c r="AZ96" s="151">
        <v>0</v>
      </c>
      <c r="BA96" s="141"/>
      <c r="BB96" s="141"/>
      <c r="BC96" s="141"/>
      <c r="BD96" s="141"/>
      <c r="BE96" s="141"/>
      <c r="BF96" s="142"/>
      <c r="BJ96" s="161" t="s">
        <v>59</v>
      </c>
      <c r="BK96" s="141"/>
      <c r="BL96" s="141"/>
      <c r="BM96" s="141"/>
      <c r="BN96" s="141"/>
      <c r="BO96" s="141"/>
      <c r="BP96" s="141"/>
      <c r="BQ96" s="141"/>
      <c r="BR96" s="141"/>
      <c r="BS96" s="142"/>
      <c r="BT96" s="143">
        <v>0</v>
      </c>
      <c r="BU96" s="141"/>
      <c r="BV96" s="141"/>
      <c r="BW96" s="142"/>
    </row>
    <row r="97" spans="2:58" ht="12.6" customHeight="1" x14ac:dyDescent="0.25">
      <c r="B97" s="159" t="s">
        <v>60</v>
      </c>
      <c r="C97" s="141"/>
      <c r="D97" s="142"/>
      <c r="E97" s="160">
        <v>1</v>
      </c>
      <c r="F97" s="142"/>
      <c r="G97" s="160">
        <v>1</v>
      </c>
      <c r="H97" s="141"/>
      <c r="I97" s="142"/>
      <c r="J97" s="151">
        <v>0</v>
      </c>
      <c r="K97" s="141"/>
      <c r="L97" s="141"/>
      <c r="M97" s="142"/>
      <c r="N97" s="151">
        <v>0</v>
      </c>
      <c r="O97" s="141"/>
      <c r="P97" s="141"/>
      <c r="Q97" s="141"/>
      <c r="R97" s="141"/>
      <c r="S97" s="142"/>
      <c r="T97" s="151">
        <v>1</v>
      </c>
      <c r="U97" s="141"/>
      <c r="V97" s="141"/>
      <c r="W97" s="141"/>
      <c r="X97" s="141"/>
      <c r="Y97" s="142"/>
      <c r="Z97" s="151">
        <v>0</v>
      </c>
      <c r="AA97" s="141"/>
      <c r="AB97" s="141"/>
      <c r="AC97" s="141"/>
      <c r="AD97" s="141"/>
      <c r="AE97" s="141"/>
      <c r="AF97" s="142"/>
      <c r="AG97" s="151">
        <v>0</v>
      </c>
      <c r="AH97" s="141"/>
      <c r="AI97" s="141"/>
      <c r="AJ97" s="141"/>
      <c r="AK97" s="142"/>
      <c r="AL97" s="151">
        <v>1</v>
      </c>
      <c r="AM97" s="141"/>
      <c r="AN97" s="141"/>
      <c r="AO97" s="141"/>
      <c r="AP97" s="141"/>
      <c r="AQ97" s="141"/>
      <c r="AR97" s="142"/>
      <c r="AS97" s="151">
        <v>0</v>
      </c>
      <c r="AT97" s="141"/>
      <c r="AU97" s="141"/>
      <c r="AV97" s="141"/>
      <c r="AW97" s="141"/>
      <c r="AX97" s="141"/>
      <c r="AY97" s="142"/>
      <c r="AZ97" s="151">
        <v>0</v>
      </c>
      <c r="BA97" s="141"/>
      <c r="BB97" s="141"/>
      <c r="BC97" s="141"/>
      <c r="BD97" s="141"/>
      <c r="BE97" s="141"/>
      <c r="BF97" s="142"/>
    </row>
    <row r="98" spans="2:58" ht="12.6" customHeight="1" x14ac:dyDescent="0.25">
      <c r="B98" s="159" t="s">
        <v>61</v>
      </c>
      <c r="C98" s="141"/>
      <c r="D98" s="142"/>
      <c r="E98" s="160">
        <v>0</v>
      </c>
      <c r="F98" s="142"/>
      <c r="G98" s="160">
        <v>1</v>
      </c>
      <c r="H98" s="141"/>
      <c r="I98" s="142"/>
      <c r="J98" s="151">
        <v>0</v>
      </c>
      <c r="K98" s="141"/>
      <c r="L98" s="141"/>
      <c r="M98" s="142"/>
      <c r="N98" s="151">
        <v>0</v>
      </c>
      <c r="O98" s="141"/>
      <c r="P98" s="141"/>
      <c r="Q98" s="141"/>
      <c r="R98" s="141"/>
      <c r="S98" s="142"/>
      <c r="T98" s="151">
        <v>0</v>
      </c>
      <c r="U98" s="141"/>
      <c r="V98" s="141"/>
      <c r="W98" s="141"/>
      <c r="X98" s="141"/>
      <c r="Y98" s="142"/>
      <c r="Z98" s="151">
        <v>0</v>
      </c>
      <c r="AA98" s="141"/>
      <c r="AB98" s="141"/>
      <c r="AC98" s="141"/>
      <c r="AD98" s="141"/>
      <c r="AE98" s="141"/>
      <c r="AF98" s="142"/>
      <c r="AG98" s="151">
        <v>0</v>
      </c>
      <c r="AH98" s="141"/>
      <c r="AI98" s="141"/>
      <c r="AJ98" s="141"/>
      <c r="AK98" s="142"/>
      <c r="AL98" s="151">
        <v>1</v>
      </c>
      <c r="AM98" s="141"/>
      <c r="AN98" s="141"/>
      <c r="AO98" s="141"/>
      <c r="AP98" s="141"/>
      <c r="AQ98" s="141"/>
      <c r="AR98" s="142"/>
      <c r="AS98" s="151">
        <v>0</v>
      </c>
      <c r="AT98" s="141"/>
      <c r="AU98" s="141"/>
      <c r="AV98" s="141"/>
      <c r="AW98" s="141"/>
      <c r="AX98" s="141"/>
      <c r="AY98" s="142"/>
      <c r="AZ98" s="151">
        <v>0</v>
      </c>
      <c r="BA98" s="141"/>
      <c r="BB98" s="141"/>
      <c r="BC98" s="141"/>
      <c r="BD98" s="141"/>
      <c r="BE98" s="141"/>
      <c r="BF98" s="142"/>
    </row>
    <row r="99" spans="2:58" ht="12.6" customHeight="1" x14ac:dyDescent="0.25">
      <c r="B99" s="159" t="s">
        <v>62</v>
      </c>
      <c r="C99" s="141"/>
      <c r="D99" s="142"/>
      <c r="E99" s="160">
        <v>163</v>
      </c>
      <c r="F99" s="142"/>
      <c r="G99" s="160">
        <v>0</v>
      </c>
      <c r="H99" s="141"/>
      <c r="I99" s="142"/>
      <c r="J99" s="151">
        <v>5</v>
      </c>
      <c r="K99" s="141"/>
      <c r="L99" s="141"/>
      <c r="M99" s="142"/>
      <c r="N99" s="151">
        <v>0</v>
      </c>
      <c r="O99" s="141"/>
      <c r="P99" s="141"/>
      <c r="Q99" s="141"/>
      <c r="R99" s="141"/>
      <c r="S99" s="142"/>
      <c r="T99" s="151">
        <v>81</v>
      </c>
      <c r="U99" s="141"/>
      <c r="V99" s="141"/>
      <c r="W99" s="141"/>
      <c r="X99" s="141"/>
      <c r="Y99" s="142"/>
      <c r="Z99" s="151">
        <v>0</v>
      </c>
      <c r="AA99" s="141"/>
      <c r="AB99" s="141"/>
      <c r="AC99" s="141"/>
      <c r="AD99" s="141"/>
      <c r="AE99" s="141"/>
      <c r="AF99" s="142"/>
      <c r="AG99" s="151">
        <v>77</v>
      </c>
      <c r="AH99" s="141"/>
      <c r="AI99" s="141"/>
      <c r="AJ99" s="141"/>
      <c r="AK99" s="142"/>
      <c r="AL99" s="151">
        <v>0</v>
      </c>
      <c r="AM99" s="141"/>
      <c r="AN99" s="141"/>
      <c r="AO99" s="141"/>
      <c r="AP99" s="141"/>
      <c r="AQ99" s="141"/>
      <c r="AR99" s="142"/>
      <c r="AS99" s="151">
        <v>0</v>
      </c>
      <c r="AT99" s="141"/>
      <c r="AU99" s="141"/>
      <c r="AV99" s="141"/>
      <c r="AW99" s="141"/>
      <c r="AX99" s="141"/>
      <c r="AY99" s="142"/>
      <c r="AZ99" s="151">
        <v>0</v>
      </c>
      <c r="BA99" s="141"/>
      <c r="BB99" s="141"/>
      <c r="BC99" s="141"/>
      <c r="BD99" s="141"/>
      <c r="BE99" s="141"/>
      <c r="BF99" s="142"/>
    </row>
    <row r="100" spans="2:58" ht="26.45" customHeight="1" x14ac:dyDescent="0.25"/>
    <row r="101" spans="2:58" x14ac:dyDescent="0.25">
      <c r="B101" s="150" t="s">
        <v>64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5"/>
      <c r="O101" s="150" t="s">
        <v>5</v>
      </c>
      <c r="P101" s="141"/>
      <c r="Q101" s="141"/>
      <c r="R101" s="141"/>
      <c r="S101" s="141"/>
      <c r="T101" s="141"/>
      <c r="U101" s="142"/>
      <c r="V101" s="150" t="s">
        <v>6</v>
      </c>
      <c r="W101" s="141"/>
      <c r="X101" s="141"/>
      <c r="Y101" s="141"/>
      <c r="Z101" s="141"/>
      <c r="AA101" s="141"/>
      <c r="AB101" s="141"/>
      <c r="AC101" s="141"/>
      <c r="AD101" s="141"/>
      <c r="AE101" s="142"/>
      <c r="AF101" s="150" t="s">
        <v>7</v>
      </c>
      <c r="AG101" s="141"/>
      <c r="AH101" s="141"/>
      <c r="AI101" s="141"/>
      <c r="AJ101" s="141"/>
      <c r="AK101" s="141"/>
      <c r="AL101" s="141"/>
      <c r="AM101" s="141"/>
      <c r="AN101" s="142"/>
      <c r="AO101" s="150" t="s">
        <v>8</v>
      </c>
      <c r="AP101" s="141"/>
      <c r="AQ101" s="141"/>
      <c r="AR101" s="141"/>
      <c r="AS101" s="141"/>
      <c r="AT101" s="141"/>
      <c r="AU101" s="141"/>
      <c r="AV101" s="142"/>
      <c r="AW101" s="150" t="s">
        <v>9</v>
      </c>
      <c r="AX101" s="141"/>
      <c r="AY101" s="141"/>
      <c r="AZ101" s="141"/>
      <c r="BA101" s="141"/>
      <c r="BB101" s="141"/>
      <c r="BC101" s="142"/>
    </row>
    <row r="102" spans="2:58" x14ac:dyDescent="0.25"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8"/>
      <c r="O102" s="153" t="s">
        <v>42</v>
      </c>
      <c r="P102" s="141"/>
      <c r="Q102" s="142"/>
      <c r="R102" s="153" t="s">
        <v>65</v>
      </c>
      <c r="S102" s="141"/>
      <c r="T102" s="141"/>
      <c r="U102" s="142"/>
      <c r="V102" s="153" t="s">
        <v>42</v>
      </c>
      <c r="W102" s="141"/>
      <c r="X102" s="141"/>
      <c r="Y102" s="141"/>
      <c r="Z102" s="142"/>
      <c r="AA102" s="153" t="s">
        <v>65</v>
      </c>
      <c r="AB102" s="141"/>
      <c r="AC102" s="141"/>
      <c r="AD102" s="141"/>
      <c r="AE102" s="142"/>
      <c r="AF102" s="153" t="s">
        <v>42</v>
      </c>
      <c r="AG102" s="141"/>
      <c r="AH102" s="142"/>
      <c r="AI102" s="153" t="s">
        <v>65</v>
      </c>
      <c r="AJ102" s="141"/>
      <c r="AK102" s="141"/>
      <c r="AL102" s="141"/>
      <c r="AM102" s="141"/>
      <c r="AN102" s="142"/>
      <c r="AO102" s="153" t="s">
        <v>42</v>
      </c>
      <c r="AP102" s="141"/>
      <c r="AQ102" s="142"/>
      <c r="AR102" s="153" t="s">
        <v>65</v>
      </c>
      <c r="AS102" s="141"/>
      <c r="AT102" s="141"/>
      <c r="AU102" s="141"/>
      <c r="AV102" s="142"/>
      <c r="AW102" s="153" t="s">
        <v>42</v>
      </c>
      <c r="AX102" s="141"/>
      <c r="AY102" s="141"/>
      <c r="AZ102" s="142"/>
      <c r="BA102" s="153" t="s">
        <v>65</v>
      </c>
      <c r="BB102" s="141"/>
      <c r="BC102" s="142"/>
    </row>
    <row r="103" spans="2:58" ht="12" customHeight="1" x14ac:dyDescent="0.25">
      <c r="B103" s="152" t="s">
        <v>66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2"/>
      <c r="O103" s="151" t="e">
        <v>#VALUE!</v>
      </c>
      <c r="P103" s="141"/>
      <c r="Q103" s="142"/>
      <c r="R103" s="151" t="e">
        <v>#VALUE!</v>
      </c>
      <c r="S103" s="141"/>
      <c r="T103" s="141"/>
      <c r="U103" s="142"/>
      <c r="V103" s="151" t="e">
        <v>#VALUE!</v>
      </c>
      <c r="W103" s="141"/>
      <c r="X103" s="141"/>
      <c r="Y103" s="141"/>
      <c r="Z103" s="142"/>
      <c r="AA103" s="151" t="e">
        <v>#VALUE!</v>
      </c>
      <c r="AB103" s="141"/>
      <c r="AC103" s="141"/>
      <c r="AD103" s="141"/>
      <c r="AE103" s="142"/>
      <c r="AF103" s="151" t="e">
        <v>#VALUE!</v>
      </c>
      <c r="AG103" s="141"/>
      <c r="AH103" s="142"/>
      <c r="AI103" s="151" t="e">
        <v>#VALUE!</v>
      </c>
      <c r="AJ103" s="141"/>
      <c r="AK103" s="141"/>
      <c r="AL103" s="141"/>
      <c r="AM103" s="141"/>
      <c r="AN103" s="142"/>
      <c r="AO103" s="151" t="e">
        <v>#VALUE!</v>
      </c>
      <c r="AP103" s="141"/>
      <c r="AQ103" s="142"/>
      <c r="AR103" s="151" t="e">
        <v>#VALUE!</v>
      </c>
      <c r="AS103" s="141"/>
      <c r="AT103" s="141"/>
      <c r="AU103" s="141"/>
      <c r="AV103" s="142"/>
      <c r="AW103" s="151" t="e">
        <v>#VALUE!</v>
      </c>
      <c r="AX103" s="141"/>
      <c r="AY103" s="141"/>
      <c r="AZ103" s="142"/>
      <c r="BA103" s="151" t="e">
        <v>#VALUE!</v>
      </c>
      <c r="BB103" s="141"/>
      <c r="BC103" s="142"/>
    </row>
    <row r="104" spans="2:58" ht="12" customHeight="1" x14ac:dyDescent="0.25">
      <c r="B104" s="152" t="s">
        <v>67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2"/>
      <c r="O104" s="151">
        <v>176</v>
      </c>
      <c r="P104" s="141"/>
      <c r="Q104" s="142"/>
      <c r="R104" s="151">
        <v>0</v>
      </c>
      <c r="S104" s="141"/>
      <c r="T104" s="141"/>
      <c r="U104" s="142"/>
      <c r="V104" s="151">
        <v>2</v>
      </c>
      <c r="W104" s="141"/>
      <c r="X104" s="141"/>
      <c r="Y104" s="141"/>
      <c r="Z104" s="142"/>
      <c r="AA104" s="151">
        <v>0</v>
      </c>
      <c r="AB104" s="141"/>
      <c r="AC104" s="141"/>
      <c r="AD104" s="141"/>
      <c r="AE104" s="142"/>
      <c r="AF104" s="151">
        <v>85</v>
      </c>
      <c r="AG104" s="141"/>
      <c r="AH104" s="142"/>
      <c r="AI104" s="151">
        <v>0</v>
      </c>
      <c r="AJ104" s="141"/>
      <c r="AK104" s="141"/>
      <c r="AL104" s="141"/>
      <c r="AM104" s="141"/>
      <c r="AN104" s="142"/>
      <c r="AO104" s="151">
        <v>89</v>
      </c>
      <c r="AP104" s="141"/>
      <c r="AQ104" s="142"/>
      <c r="AR104" s="151">
        <v>0</v>
      </c>
      <c r="AS104" s="141"/>
      <c r="AT104" s="141"/>
      <c r="AU104" s="141"/>
      <c r="AV104" s="142"/>
      <c r="AW104" s="151">
        <v>0</v>
      </c>
      <c r="AX104" s="141"/>
      <c r="AY104" s="141"/>
      <c r="AZ104" s="142"/>
      <c r="BA104" s="151">
        <v>0</v>
      </c>
      <c r="BB104" s="141"/>
      <c r="BC104" s="142"/>
    </row>
    <row r="105" spans="2:58" ht="12" customHeight="1" x14ac:dyDescent="0.25">
      <c r="B105" s="152" t="s">
        <v>68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2"/>
      <c r="O105" s="151">
        <v>180</v>
      </c>
      <c r="P105" s="141"/>
      <c r="Q105" s="142"/>
      <c r="R105" s="151">
        <v>0</v>
      </c>
      <c r="S105" s="141"/>
      <c r="T105" s="141"/>
      <c r="U105" s="142"/>
      <c r="V105" s="151">
        <v>2</v>
      </c>
      <c r="W105" s="141"/>
      <c r="X105" s="141"/>
      <c r="Y105" s="141"/>
      <c r="Z105" s="142"/>
      <c r="AA105" s="151">
        <v>0</v>
      </c>
      <c r="AB105" s="141"/>
      <c r="AC105" s="141"/>
      <c r="AD105" s="141"/>
      <c r="AE105" s="142"/>
      <c r="AF105" s="151">
        <v>87</v>
      </c>
      <c r="AG105" s="141"/>
      <c r="AH105" s="142"/>
      <c r="AI105" s="151">
        <v>0</v>
      </c>
      <c r="AJ105" s="141"/>
      <c r="AK105" s="141"/>
      <c r="AL105" s="141"/>
      <c r="AM105" s="141"/>
      <c r="AN105" s="142"/>
      <c r="AO105" s="151">
        <v>91</v>
      </c>
      <c r="AP105" s="141"/>
      <c r="AQ105" s="142"/>
      <c r="AR105" s="151">
        <v>0</v>
      </c>
      <c r="AS105" s="141"/>
      <c r="AT105" s="141"/>
      <c r="AU105" s="141"/>
      <c r="AV105" s="142"/>
      <c r="AW105" s="151">
        <v>0</v>
      </c>
      <c r="AX105" s="141"/>
      <c r="AY105" s="141"/>
      <c r="AZ105" s="142"/>
      <c r="BA105" s="151">
        <v>0</v>
      </c>
      <c r="BB105" s="141"/>
      <c r="BC105" s="142"/>
    </row>
    <row r="106" spans="2:58" ht="12" customHeight="1" x14ac:dyDescent="0.25">
      <c r="B106" s="152" t="s">
        <v>69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2"/>
      <c r="O106" s="151">
        <v>180</v>
      </c>
      <c r="P106" s="141"/>
      <c r="Q106" s="142"/>
      <c r="R106" s="151">
        <v>0</v>
      </c>
      <c r="S106" s="141"/>
      <c r="T106" s="141"/>
      <c r="U106" s="142"/>
      <c r="V106" s="151">
        <v>2</v>
      </c>
      <c r="W106" s="141"/>
      <c r="X106" s="141"/>
      <c r="Y106" s="141"/>
      <c r="Z106" s="142"/>
      <c r="AA106" s="151">
        <v>0</v>
      </c>
      <c r="AB106" s="141"/>
      <c r="AC106" s="141"/>
      <c r="AD106" s="141"/>
      <c r="AE106" s="142"/>
      <c r="AF106" s="151">
        <v>88</v>
      </c>
      <c r="AG106" s="141"/>
      <c r="AH106" s="142"/>
      <c r="AI106" s="151">
        <v>0</v>
      </c>
      <c r="AJ106" s="141"/>
      <c r="AK106" s="141"/>
      <c r="AL106" s="141"/>
      <c r="AM106" s="141"/>
      <c r="AN106" s="142"/>
      <c r="AO106" s="151">
        <v>90</v>
      </c>
      <c r="AP106" s="141"/>
      <c r="AQ106" s="142"/>
      <c r="AR106" s="151">
        <v>0</v>
      </c>
      <c r="AS106" s="141"/>
      <c r="AT106" s="141"/>
      <c r="AU106" s="141"/>
      <c r="AV106" s="142"/>
      <c r="AW106" s="151">
        <v>0</v>
      </c>
      <c r="AX106" s="141"/>
      <c r="AY106" s="141"/>
      <c r="AZ106" s="142"/>
      <c r="BA106" s="151">
        <v>0</v>
      </c>
      <c r="BB106" s="141"/>
      <c r="BC106" s="142"/>
    </row>
    <row r="107" spans="2:58" ht="12" customHeight="1" x14ac:dyDescent="0.25">
      <c r="B107" s="152" t="s">
        <v>70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2"/>
      <c r="O107" s="151">
        <v>0</v>
      </c>
      <c r="P107" s="141"/>
      <c r="Q107" s="142"/>
      <c r="R107" s="151">
        <v>0</v>
      </c>
      <c r="S107" s="141"/>
      <c r="T107" s="141"/>
      <c r="U107" s="142"/>
      <c r="V107" s="151">
        <v>0</v>
      </c>
      <c r="W107" s="141"/>
      <c r="X107" s="141"/>
      <c r="Y107" s="141"/>
      <c r="Z107" s="142"/>
      <c r="AA107" s="151">
        <v>0</v>
      </c>
      <c r="AB107" s="141"/>
      <c r="AC107" s="141"/>
      <c r="AD107" s="141"/>
      <c r="AE107" s="142"/>
      <c r="AF107" s="151">
        <v>0</v>
      </c>
      <c r="AG107" s="141"/>
      <c r="AH107" s="142"/>
      <c r="AI107" s="151">
        <v>0</v>
      </c>
      <c r="AJ107" s="141"/>
      <c r="AK107" s="141"/>
      <c r="AL107" s="141"/>
      <c r="AM107" s="141"/>
      <c r="AN107" s="142"/>
      <c r="AO107" s="151">
        <v>0</v>
      </c>
      <c r="AP107" s="141"/>
      <c r="AQ107" s="142"/>
      <c r="AR107" s="151">
        <v>0</v>
      </c>
      <c r="AS107" s="141"/>
      <c r="AT107" s="141"/>
      <c r="AU107" s="141"/>
      <c r="AV107" s="142"/>
      <c r="AW107" s="151">
        <v>0</v>
      </c>
      <c r="AX107" s="141"/>
      <c r="AY107" s="141"/>
      <c r="AZ107" s="142"/>
      <c r="BA107" s="151">
        <v>0</v>
      </c>
      <c r="BB107" s="141"/>
      <c r="BC107" s="142"/>
    </row>
    <row r="108" spans="2:58" ht="12" customHeight="1" x14ac:dyDescent="0.25">
      <c r="B108" s="152" t="s">
        <v>71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2"/>
      <c r="O108" s="151">
        <v>0</v>
      </c>
      <c r="P108" s="141"/>
      <c r="Q108" s="142"/>
      <c r="R108" s="151">
        <v>0</v>
      </c>
      <c r="S108" s="141"/>
      <c r="T108" s="141"/>
      <c r="U108" s="142"/>
      <c r="V108" s="151">
        <v>0</v>
      </c>
      <c r="W108" s="141"/>
      <c r="X108" s="141"/>
      <c r="Y108" s="141"/>
      <c r="Z108" s="142"/>
      <c r="AA108" s="151">
        <v>0</v>
      </c>
      <c r="AB108" s="141"/>
      <c r="AC108" s="141"/>
      <c r="AD108" s="141"/>
      <c r="AE108" s="142"/>
      <c r="AF108" s="151">
        <v>0</v>
      </c>
      <c r="AG108" s="141"/>
      <c r="AH108" s="142"/>
      <c r="AI108" s="151">
        <v>0</v>
      </c>
      <c r="AJ108" s="141"/>
      <c r="AK108" s="141"/>
      <c r="AL108" s="141"/>
      <c r="AM108" s="141"/>
      <c r="AN108" s="142"/>
      <c r="AO108" s="151">
        <v>0</v>
      </c>
      <c r="AP108" s="141"/>
      <c r="AQ108" s="142"/>
      <c r="AR108" s="151">
        <v>0</v>
      </c>
      <c r="AS108" s="141"/>
      <c r="AT108" s="141"/>
      <c r="AU108" s="141"/>
      <c r="AV108" s="142"/>
      <c r="AW108" s="151">
        <v>0</v>
      </c>
      <c r="AX108" s="141"/>
      <c r="AY108" s="141"/>
      <c r="AZ108" s="142"/>
      <c r="BA108" s="151">
        <v>0</v>
      </c>
      <c r="BB108" s="141"/>
      <c r="BC108" s="142"/>
    </row>
    <row r="109" spans="2:58" ht="12" customHeight="1" x14ac:dyDescent="0.25">
      <c r="B109" s="152" t="s">
        <v>72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2"/>
      <c r="O109" s="151">
        <v>0</v>
      </c>
      <c r="P109" s="141"/>
      <c r="Q109" s="142"/>
      <c r="R109" s="151">
        <v>0</v>
      </c>
      <c r="S109" s="141"/>
      <c r="T109" s="141"/>
      <c r="U109" s="142"/>
      <c r="V109" s="151">
        <v>0</v>
      </c>
      <c r="W109" s="141"/>
      <c r="X109" s="141"/>
      <c r="Y109" s="141"/>
      <c r="Z109" s="142"/>
      <c r="AA109" s="151">
        <v>0</v>
      </c>
      <c r="AB109" s="141"/>
      <c r="AC109" s="141"/>
      <c r="AD109" s="141"/>
      <c r="AE109" s="142"/>
      <c r="AF109" s="151">
        <v>0</v>
      </c>
      <c r="AG109" s="141"/>
      <c r="AH109" s="142"/>
      <c r="AI109" s="151">
        <v>0</v>
      </c>
      <c r="AJ109" s="141"/>
      <c r="AK109" s="141"/>
      <c r="AL109" s="141"/>
      <c r="AM109" s="141"/>
      <c r="AN109" s="142"/>
      <c r="AO109" s="151">
        <v>0</v>
      </c>
      <c r="AP109" s="141"/>
      <c r="AQ109" s="142"/>
      <c r="AR109" s="151">
        <v>0</v>
      </c>
      <c r="AS109" s="141"/>
      <c r="AT109" s="141"/>
      <c r="AU109" s="141"/>
      <c r="AV109" s="142"/>
      <c r="AW109" s="151">
        <v>0</v>
      </c>
      <c r="AX109" s="141"/>
      <c r="AY109" s="141"/>
      <c r="AZ109" s="142"/>
      <c r="BA109" s="151">
        <v>0</v>
      </c>
      <c r="BB109" s="141"/>
      <c r="BC109" s="142"/>
    </row>
    <row r="110" spans="2:58" ht="12" customHeight="1" x14ac:dyDescent="0.25">
      <c r="B110" s="152" t="s">
        <v>73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151">
        <v>1</v>
      </c>
      <c r="P110" s="141"/>
      <c r="Q110" s="142"/>
      <c r="R110" s="151">
        <v>0</v>
      </c>
      <c r="S110" s="141"/>
      <c r="T110" s="141"/>
      <c r="U110" s="142"/>
      <c r="V110" s="151">
        <v>0</v>
      </c>
      <c r="W110" s="141"/>
      <c r="X110" s="141"/>
      <c r="Y110" s="141"/>
      <c r="Z110" s="142"/>
      <c r="AA110" s="151">
        <v>0</v>
      </c>
      <c r="AB110" s="141"/>
      <c r="AC110" s="141"/>
      <c r="AD110" s="141"/>
      <c r="AE110" s="142"/>
      <c r="AF110" s="151">
        <v>0</v>
      </c>
      <c r="AG110" s="141"/>
      <c r="AH110" s="142"/>
      <c r="AI110" s="151">
        <v>0</v>
      </c>
      <c r="AJ110" s="141"/>
      <c r="AK110" s="141"/>
      <c r="AL110" s="141"/>
      <c r="AM110" s="141"/>
      <c r="AN110" s="142"/>
      <c r="AO110" s="151">
        <v>1</v>
      </c>
      <c r="AP110" s="141"/>
      <c r="AQ110" s="142"/>
      <c r="AR110" s="151">
        <v>0</v>
      </c>
      <c r="AS110" s="141"/>
      <c r="AT110" s="141"/>
      <c r="AU110" s="141"/>
      <c r="AV110" s="142"/>
      <c r="AW110" s="151">
        <v>0</v>
      </c>
      <c r="AX110" s="141"/>
      <c r="AY110" s="141"/>
      <c r="AZ110" s="142"/>
      <c r="BA110" s="151">
        <v>0</v>
      </c>
      <c r="BB110" s="141"/>
      <c r="BC110" s="142"/>
    </row>
    <row r="111" spans="2:58" ht="12" customHeight="1" x14ac:dyDescent="0.25">
      <c r="B111" s="152" t="s">
        <v>74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2"/>
      <c r="O111" s="151">
        <v>1</v>
      </c>
      <c r="P111" s="141"/>
      <c r="Q111" s="142"/>
      <c r="R111" s="151">
        <v>0</v>
      </c>
      <c r="S111" s="141"/>
      <c r="T111" s="141"/>
      <c r="U111" s="142"/>
      <c r="V111" s="151">
        <v>0</v>
      </c>
      <c r="W111" s="141"/>
      <c r="X111" s="141"/>
      <c r="Y111" s="141"/>
      <c r="Z111" s="142"/>
      <c r="AA111" s="151">
        <v>0</v>
      </c>
      <c r="AB111" s="141"/>
      <c r="AC111" s="141"/>
      <c r="AD111" s="141"/>
      <c r="AE111" s="142"/>
      <c r="AF111" s="151">
        <v>0</v>
      </c>
      <c r="AG111" s="141"/>
      <c r="AH111" s="142"/>
      <c r="AI111" s="151">
        <v>0</v>
      </c>
      <c r="AJ111" s="141"/>
      <c r="AK111" s="141"/>
      <c r="AL111" s="141"/>
      <c r="AM111" s="141"/>
      <c r="AN111" s="142"/>
      <c r="AO111" s="151">
        <v>1</v>
      </c>
      <c r="AP111" s="141"/>
      <c r="AQ111" s="142"/>
      <c r="AR111" s="151">
        <v>0</v>
      </c>
      <c r="AS111" s="141"/>
      <c r="AT111" s="141"/>
      <c r="AU111" s="141"/>
      <c r="AV111" s="142"/>
      <c r="AW111" s="151">
        <v>0</v>
      </c>
      <c r="AX111" s="141"/>
      <c r="AY111" s="141"/>
      <c r="AZ111" s="142"/>
      <c r="BA111" s="151">
        <v>0</v>
      </c>
      <c r="BB111" s="141"/>
      <c r="BC111" s="142"/>
    </row>
    <row r="112" spans="2:58" ht="12" customHeight="1" x14ac:dyDescent="0.25">
      <c r="B112" s="152" t="s">
        <v>75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2"/>
      <c r="O112" s="151">
        <v>0</v>
      </c>
      <c r="P112" s="141"/>
      <c r="Q112" s="142"/>
      <c r="R112" s="151">
        <v>0</v>
      </c>
      <c r="S112" s="141"/>
      <c r="T112" s="141"/>
      <c r="U112" s="142"/>
      <c r="V112" s="151">
        <v>0</v>
      </c>
      <c r="W112" s="141"/>
      <c r="X112" s="141"/>
      <c r="Y112" s="141"/>
      <c r="Z112" s="142"/>
      <c r="AA112" s="151">
        <v>0</v>
      </c>
      <c r="AB112" s="141"/>
      <c r="AC112" s="141"/>
      <c r="AD112" s="141"/>
      <c r="AE112" s="142"/>
      <c r="AF112" s="151">
        <v>0</v>
      </c>
      <c r="AG112" s="141"/>
      <c r="AH112" s="142"/>
      <c r="AI112" s="151">
        <v>0</v>
      </c>
      <c r="AJ112" s="141"/>
      <c r="AK112" s="141"/>
      <c r="AL112" s="141"/>
      <c r="AM112" s="141"/>
      <c r="AN112" s="142"/>
      <c r="AO112" s="151">
        <v>0</v>
      </c>
      <c r="AP112" s="141"/>
      <c r="AQ112" s="142"/>
      <c r="AR112" s="151">
        <v>0</v>
      </c>
      <c r="AS112" s="141"/>
      <c r="AT112" s="141"/>
      <c r="AU112" s="141"/>
      <c r="AV112" s="142"/>
      <c r="AW112" s="151">
        <v>0</v>
      </c>
      <c r="AX112" s="141"/>
      <c r="AY112" s="141"/>
      <c r="AZ112" s="142"/>
      <c r="BA112" s="151">
        <v>0</v>
      </c>
      <c r="BB112" s="141"/>
      <c r="BC112" s="142"/>
    </row>
    <row r="113" spans="2:50" ht="33.200000000000003" customHeight="1" x14ac:dyDescent="0.25"/>
    <row r="114" spans="2:50" ht="18" customHeight="1" x14ac:dyDescent="0.25">
      <c r="B114" s="148" t="s">
        <v>76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</row>
    <row r="115" spans="2:50" ht="2.1" customHeight="1" x14ac:dyDescent="0.25"/>
    <row r="116" spans="2:50" ht="18" customHeight="1" x14ac:dyDescent="0.25">
      <c r="B116" s="150" t="s">
        <v>64</v>
      </c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50" t="s">
        <v>5</v>
      </c>
      <c r="Q116" s="142"/>
      <c r="R116" s="150" t="s">
        <v>6</v>
      </c>
      <c r="S116" s="141"/>
      <c r="T116" s="141"/>
      <c r="U116" s="141"/>
      <c r="V116" s="141"/>
      <c r="W116" s="141"/>
      <c r="X116" s="142"/>
      <c r="Y116" s="150" t="s">
        <v>7</v>
      </c>
      <c r="Z116" s="141"/>
      <c r="AA116" s="141"/>
      <c r="AB116" s="142"/>
      <c r="AC116" s="150" t="s">
        <v>8</v>
      </c>
      <c r="AD116" s="141"/>
      <c r="AE116" s="141"/>
      <c r="AF116" s="141"/>
      <c r="AG116" s="141"/>
      <c r="AH116" s="141"/>
      <c r="AI116" s="142"/>
      <c r="AJ116" s="150" t="s">
        <v>9</v>
      </c>
      <c r="AK116" s="141"/>
      <c r="AL116" s="141"/>
      <c r="AM116" s="141"/>
      <c r="AN116" s="141"/>
      <c r="AO116" s="142"/>
    </row>
    <row r="117" spans="2:50" ht="13.15" customHeight="1" x14ac:dyDescent="0.25">
      <c r="B117" s="144" t="s">
        <v>77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7" t="e">
        <v>#VALUE!</v>
      </c>
      <c r="Q117" s="142"/>
      <c r="R117" s="147" t="e">
        <v>#VALUE!</v>
      </c>
      <c r="S117" s="141"/>
      <c r="T117" s="141"/>
      <c r="U117" s="141"/>
      <c r="V117" s="141"/>
      <c r="W117" s="141"/>
      <c r="X117" s="142"/>
      <c r="Y117" s="147" t="e">
        <v>#VALUE!</v>
      </c>
      <c r="Z117" s="141"/>
      <c r="AA117" s="141"/>
      <c r="AB117" s="142"/>
      <c r="AC117" s="147" t="e">
        <v>#VALUE!</v>
      </c>
      <c r="AD117" s="141"/>
      <c r="AE117" s="141"/>
      <c r="AF117" s="141"/>
      <c r="AG117" s="141"/>
      <c r="AH117" s="141"/>
      <c r="AI117" s="142"/>
      <c r="AJ117" s="147" t="e">
        <v>#VALUE!</v>
      </c>
      <c r="AK117" s="141"/>
      <c r="AL117" s="141"/>
      <c r="AM117" s="141"/>
      <c r="AN117" s="141"/>
      <c r="AO117" s="142"/>
    </row>
    <row r="118" spans="2:50" ht="13.15" customHeight="1" x14ac:dyDescent="0.25">
      <c r="B118" s="140" t="s">
        <v>78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2"/>
      <c r="P118" s="143">
        <v>0</v>
      </c>
      <c r="Q118" s="142"/>
      <c r="R118" s="143">
        <v>0</v>
      </c>
      <c r="S118" s="141"/>
      <c r="T118" s="141"/>
      <c r="U118" s="141"/>
      <c r="V118" s="141"/>
      <c r="W118" s="141"/>
      <c r="X118" s="142"/>
      <c r="Y118" s="143">
        <v>0</v>
      </c>
      <c r="Z118" s="141"/>
      <c r="AA118" s="141"/>
      <c r="AB118" s="142"/>
      <c r="AC118" s="143">
        <v>0</v>
      </c>
      <c r="AD118" s="141"/>
      <c r="AE118" s="141"/>
      <c r="AF118" s="141"/>
      <c r="AG118" s="141"/>
      <c r="AH118" s="141"/>
      <c r="AI118" s="142"/>
      <c r="AJ118" s="143">
        <v>0</v>
      </c>
      <c r="AK118" s="141"/>
      <c r="AL118" s="141"/>
      <c r="AM118" s="141"/>
      <c r="AN118" s="141"/>
      <c r="AO118" s="142"/>
    </row>
    <row r="119" spans="2:50" ht="13.15" customHeight="1" x14ac:dyDescent="0.25">
      <c r="B119" s="140" t="s">
        <v>79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2"/>
      <c r="P119" s="143">
        <v>0</v>
      </c>
      <c r="Q119" s="142"/>
      <c r="R119" s="143">
        <v>0</v>
      </c>
      <c r="S119" s="141"/>
      <c r="T119" s="141"/>
      <c r="U119" s="141"/>
      <c r="V119" s="141"/>
      <c r="W119" s="141"/>
      <c r="X119" s="142"/>
      <c r="Y119" s="143">
        <v>0</v>
      </c>
      <c r="Z119" s="141"/>
      <c r="AA119" s="141"/>
      <c r="AB119" s="142"/>
      <c r="AC119" s="143">
        <v>0</v>
      </c>
      <c r="AD119" s="141"/>
      <c r="AE119" s="141"/>
      <c r="AF119" s="141"/>
      <c r="AG119" s="141"/>
      <c r="AH119" s="141"/>
      <c r="AI119" s="142"/>
      <c r="AJ119" s="143">
        <v>0</v>
      </c>
      <c r="AK119" s="141"/>
      <c r="AL119" s="141"/>
      <c r="AM119" s="141"/>
      <c r="AN119" s="141"/>
      <c r="AO119" s="142"/>
    </row>
    <row r="120" spans="2:50" ht="13.15" customHeight="1" x14ac:dyDescent="0.25">
      <c r="B120" s="140" t="s">
        <v>80</v>
      </c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2"/>
      <c r="P120" s="143">
        <v>0</v>
      </c>
      <c r="Q120" s="142"/>
      <c r="R120" s="143">
        <v>0</v>
      </c>
      <c r="S120" s="141"/>
      <c r="T120" s="141"/>
      <c r="U120" s="141"/>
      <c r="V120" s="141"/>
      <c r="W120" s="141"/>
      <c r="X120" s="142"/>
      <c r="Y120" s="143">
        <v>0</v>
      </c>
      <c r="Z120" s="141"/>
      <c r="AA120" s="141"/>
      <c r="AB120" s="142"/>
      <c r="AC120" s="143">
        <v>0</v>
      </c>
      <c r="AD120" s="141"/>
      <c r="AE120" s="141"/>
      <c r="AF120" s="141"/>
      <c r="AG120" s="141"/>
      <c r="AH120" s="141"/>
      <c r="AI120" s="142"/>
      <c r="AJ120" s="143">
        <v>0</v>
      </c>
      <c r="AK120" s="141"/>
      <c r="AL120" s="141"/>
      <c r="AM120" s="141"/>
      <c r="AN120" s="141"/>
      <c r="AO120" s="142"/>
    </row>
    <row r="121" spans="2:50" ht="13.15" customHeight="1" x14ac:dyDescent="0.25">
      <c r="B121" s="144" t="s">
        <v>81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7">
        <v>0</v>
      </c>
      <c r="Q121" s="142"/>
      <c r="R121" s="147">
        <v>0</v>
      </c>
      <c r="S121" s="141"/>
      <c r="T121" s="141"/>
      <c r="U121" s="141"/>
      <c r="V121" s="141"/>
      <c r="W121" s="141"/>
      <c r="X121" s="142"/>
      <c r="Y121" s="147">
        <v>0</v>
      </c>
      <c r="Z121" s="141"/>
      <c r="AA121" s="141"/>
      <c r="AB121" s="142"/>
      <c r="AC121" s="147">
        <v>0</v>
      </c>
      <c r="AD121" s="141"/>
      <c r="AE121" s="141"/>
      <c r="AF121" s="141"/>
      <c r="AG121" s="141"/>
      <c r="AH121" s="141"/>
      <c r="AI121" s="142"/>
      <c r="AJ121" s="147">
        <v>0</v>
      </c>
      <c r="AK121" s="141"/>
      <c r="AL121" s="141"/>
      <c r="AM121" s="141"/>
      <c r="AN121" s="141"/>
      <c r="AO121" s="142"/>
    </row>
    <row r="122" spans="2:50" ht="13.15" customHeight="1" x14ac:dyDescent="0.25">
      <c r="B122" s="140" t="s">
        <v>78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2"/>
      <c r="P122" s="143">
        <v>0</v>
      </c>
      <c r="Q122" s="142"/>
      <c r="R122" s="143">
        <v>0</v>
      </c>
      <c r="S122" s="141"/>
      <c r="T122" s="141"/>
      <c r="U122" s="141"/>
      <c r="V122" s="141"/>
      <c r="W122" s="141"/>
      <c r="X122" s="142"/>
      <c r="Y122" s="143">
        <v>0</v>
      </c>
      <c r="Z122" s="141"/>
      <c r="AA122" s="141"/>
      <c r="AB122" s="142"/>
      <c r="AC122" s="143">
        <v>0</v>
      </c>
      <c r="AD122" s="141"/>
      <c r="AE122" s="141"/>
      <c r="AF122" s="141"/>
      <c r="AG122" s="141"/>
      <c r="AH122" s="141"/>
      <c r="AI122" s="142"/>
      <c r="AJ122" s="143">
        <v>0</v>
      </c>
      <c r="AK122" s="141"/>
      <c r="AL122" s="141"/>
      <c r="AM122" s="141"/>
      <c r="AN122" s="141"/>
      <c r="AO122" s="142"/>
    </row>
    <row r="123" spans="2:50" ht="13.15" customHeight="1" x14ac:dyDescent="0.25">
      <c r="B123" s="140" t="s">
        <v>79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2"/>
      <c r="P123" s="143">
        <v>0</v>
      </c>
      <c r="Q123" s="142"/>
      <c r="R123" s="143">
        <v>0</v>
      </c>
      <c r="S123" s="141"/>
      <c r="T123" s="141"/>
      <c r="U123" s="141"/>
      <c r="V123" s="141"/>
      <c r="W123" s="141"/>
      <c r="X123" s="142"/>
      <c r="Y123" s="143">
        <v>0</v>
      </c>
      <c r="Z123" s="141"/>
      <c r="AA123" s="141"/>
      <c r="AB123" s="142"/>
      <c r="AC123" s="143">
        <v>0</v>
      </c>
      <c r="AD123" s="141"/>
      <c r="AE123" s="141"/>
      <c r="AF123" s="141"/>
      <c r="AG123" s="141"/>
      <c r="AH123" s="141"/>
      <c r="AI123" s="142"/>
      <c r="AJ123" s="143">
        <v>0</v>
      </c>
      <c r="AK123" s="141"/>
      <c r="AL123" s="141"/>
      <c r="AM123" s="141"/>
      <c r="AN123" s="141"/>
      <c r="AO123" s="142"/>
    </row>
    <row r="124" spans="2:50" ht="13.15" customHeight="1" x14ac:dyDescent="0.25">
      <c r="B124" s="140" t="s">
        <v>80</v>
      </c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2"/>
      <c r="P124" s="143">
        <v>0</v>
      </c>
      <c r="Q124" s="142"/>
      <c r="R124" s="143">
        <v>0</v>
      </c>
      <c r="S124" s="141"/>
      <c r="T124" s="141"/>
      <c r="U124" s="141"/>
      <c r="V124" s="141"/>
      <c r="W124" s="141"/>
      <c r="X124" s="142"/>
      <c r="Y124" s="143">
        <v>0</v>
      </c>
      <c r="Z124" s="141"/>
      <c r="AA124" s="141"/>
      <c r="AB124" s="142"/>
      <c r="AC124" s="143">
        <v>0</v>
      </c>
      <c r="AD124" s="141"/>
      <c r="AE124" s="141"/>
      <c r="AF124" s="141"/>
      <c r="AG124" s="141"/>
      <c r="AH124" s="141"/>
      <c r="AI124" s="142"/>
      <c r="AJ124" s="143">
        <v>0</v>
      </c>
      <c r="AK124" s="141"/>
      <c r="AL124" s="141"/>
      <c r="AM124" s="141"/>
      <c r="AN124" s="141"/>
      <c r="AO124" s="142"/>
    </row>
    <row r="125" spans="2:50" ht="13.15" customHeight="1" x14ac:dyDescent="0.25">
      <c r="B125" s="144" t="s">
        <v>82</v>
      </c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7">
        <v>0</v>
      </c>
      <c r="Q125" s="142"/>
      <c r="R125" s="147">
        <v>0</v>
      </c>
      <c r="S125" s="141"/>
      <c r="T125" s="141"/>
      <c r="U125" s="141"/>
      <c r="V125" s="141"/>
      <c r="W125" s="141"/>
      <c r="X125" s="142"/>
      <c r="Y125" s="147">
        <v>0</v>
      </c>
      <c r="Z125" s="141"/>
      <c r="AA125" s="141"/>
      <c r="AB125" s="142"/>
      <c r="AC125" s="147">
        <v>0</v>
      </c>
      <c r="AD125" s="141"/>
      <c r="AE125" s="141"/>
      <c r="AF125" s="141"/>
      <c r="AG125" s="141"/>
      <c r="AH125" s="141"/>
      <c r="AI125" s="142"/>
      <c r="AJ125" s="147">
        <v>0</v>
      </c>
      <c r="AK125" s="141"/>
      <c r="AL125" s="141"/>
      <c r="AM125" s="141"/>
      <c r="AN125" s="141"/>
      <c r="AO125" s="142"/>
    </row>
    <row r="126" spans="2:50" ht="13.15" customHeight="1" x14ac:dyDescent="0.25">
      <c r="B126" s="140" t="s">
        <v>78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2"/>
      <c r="P126" s="143">
        <v>0</v>
      </c>
      <c r="Q126" s="142"/>
      <c r="R126" s="143">
        <v>0</v>
      </c>
      <c r="S126" s="141"/>
      <c r="T126" s="141"/>
      <c r="U126" s="141"/>
      <c r="V126" s="141"/>
      <c r="W126" s="141"/>
      <c r="X126" s="142"/>
      <c r="Y126" s="143">
        <v>0</v>
      </c>
      <c r="Z126" s="141"/>
      <c r="AA126" s="141"/>
      <c r="AB126" s="142"/>
      <c r="AC126" s="143">
        <v>0</v>
      </c>
      <c r="AD126" s="141"/>
      <c r="AE126" s="141"/>
      <c r="AF126" s="141"/>
      <c r="AG126" s="141"/>
      <c r="AH126" s="141"/>
      <c r="AI126" s="142"/>
      <c r="AJ126" s="143">
        <v>0</v>
      </c>
      <c r="AK126" s="141"/>
      <c r="AL126" s="141"/>
      <c r="AM126" s="141"/>
      <c r="AN126" s="141"/>
      <c r="AO126" s="142"/>
    </row>
    <row r="127" spans="2:50" ht="13.15" customHeight="1" x14ac:dyDescent="0.25">
      <c r="B127" s="140" t="s">
        <v>83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2"/>
      <c r="P127" s="143">
        <v>0</v>
      </c>
      <c r="Q127" s="142"/>
      <c r="R127" s="143">
        <v>0</v>
      </c>
      <c r="S127" s="141"/>
      <c r="T127" s="141"/>
      <c r="U127" s="141"/>
      <c r="V127" s="141"/>
      <c r="W127" s="141"/>
      <c r="X127" s="142"/>
      <c r="Y127" s="143">
        <v>0</v>
      </c>
      <c r="Z127" s="141"/>
      <c r="AA127" s="141"/>
      <c r="AB127" s="142"/>
      <c r="AC127" s="143">
        <v>0</v>
      </c>
      <c r="AD127" s="141"/>
      <c r="AE127" s="141"/>
      <c r="AF127" s="141"/>
      <c r="AG127" s="141"/>
      <c r="AH127" s="141"/>
      <c r="AI127" s="142"/>
      <c r="AJ127" s="143">
        <v>0</v>
      </c>
      <c r="AK127" s="141"/>
      <c r="AL127" s="141"/>
      <c r="AM127" s="141"/>
      <c r="AN127" s="141"/>
      <c r="AO127" s="142"/>
    </row>
    <row r="128" spans="2:50" ht="13.15" customHeight="1" x14ac:dyDescent="0.25">
      <c r="B128" s="140" t="s">
        <v>84</v>
      </c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2"/>
      <c r="P128" s="143">
        <v>0</v>
      </c>
      <c r="Q128" s="142"/>
      <c r="R128" s="143">
        <v>0</v>
      </c>
      <c r="S128" s="141"/>
      <c r="T128" s="141"/>
      <c r="U128" s="141"/>
      <c r="V128" s="141"/>
      <c r="W128" s="141"/>
      <c r="X128" s="142"/>
      <c r="Y128" s="143">
        <v>0</v>
      </c>
      <c r="Z128" s="141"/>
      <c r="AA128" s="141"/>
      <c r="AB128" s="142"/>
      <c r="AC128" s="143">
        <v>0</v>
      </c>
      <c r="AD128" s="141"/>
      <c r="AE128" s="141"/>
      <c r="AF128" s="141"/>
      <c r="AG128" s="141"/>
      <c r="AH128" s="141"/>
      <c r="AI128" s="142"/>
      <c r="AJ128" s="143">
        <v>0</v>
      </c>
      <c r="AK128" s="141"/>
      <c r="AL128" s="141"/>
      <c r="AM128" s="141"/>
      <c r="AN128" s="141"/>
      <c r="AO128" s="142"/>
    </row>
    <row r="129" spans="2:41" ht="13.15" customHeight="1" x14ac:dyDescent="0.25">
      <c r="B129" s="140" t="s">
        <v>85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43">
        <v>0</v>
      </c>
      <c r="Q129" s="142"/>
      <c r="R129" s="143">
        <v>0</v>
      </c>
      <c r="S129" s="141"/>
      <c r="T129" s="141"/>
      <c r="U129" s="141"/>
      <c r="V129" s="141"/>
      <c r="W129" s="141"/>
      <c r="X129" s="142"/>
      <c r="Y129" s="143">
        <v>0</v>
      </c>
      <c r="Z129" s="141"/>
      <c r="AA129" s="141"/>
      <c r="AB129" s="142"/>
      <c r="AC129" s="143">
        <v>0</v>
      </c>
      <c r="AD129" s="141"/>
      <c r="AE129" s="141"/>
      <c r="AF129" s="141"/>
      <c r="AG129" s="141"/>
      <c r="AH129" s="141"/>
      <c r="AI129" s="142"/>
      <c r="AJ129" s="143">
        <v>0</v>
      </c>
      <c r="AK129" s="141"/>
      <c r="AL129" s="141"/>
      <c r="AM129" s="141"/>
      <c r="AN129" s="141"/>
      <c r="AO129" s="142"/>
    </row>
    <row r="130" spans="2:41" ht="13.15" customHeight="1" x14ac:dyDescent="0.25">
      <c r="B130" s="140" t="s">
        <v>80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2"/>
      <c r="P130" s="143">
        <v>0</v>
      </c>
      <c r="Q130" s="142"/>
      <c r="R130" s="143">
        <v>0</v>
      </c>
      <c r="S130" s="141"/>
      <c r="T130" s="141"/>
      <c r="U130" s="141"/>
      <c r="V130" s="141"/>
      <c r="W130" s="141"/>
      <c r="X130" s="142"/>
      <c r="Y130" s="143">
        <v>0</v>
      </c>
      <c r="Z130" s="141"/>
      <c r="AA130" s="141"/>
      <c r="AB130" s="142"/>
      <c r="AC130" s="143">
        <v>0</v>
      </c>
      <c r="AD130" s="141"/>
      <c r="AE130" s="141"/>
      <c r="AF130" s="141"/>
      <c r="AG130" s="141"/>
      <c r="AH130" s="141"/>
      <c r="AI130" s="142"/>
      <c r="AJ130" s="143">
        <v>0</v>
      </c>
      <c r="AK130" s="141"/>
      <c r="AL130" s="141"/>
      <c r="AM130" s="141"/>
      <c r="AN130" s="141"/>
      <c r="AO130" s="142"/>
    </row>
    <row r="131" spans="2:41" ht="13.15" customHeight="1" x14ac:dyDescent="0.25">
      <c r="B131" s="144" t="s">
        <v>86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7">
        <v>0</v>
      </c>
      <c r="Q131" s="142"/>
      <c r="R131" s="147">
        <v>0</v>
      </c>
      <c r="S131" s="141"/>
      <c r="T131" s="141"/>
      <c r="U131" s="141"/>
      <c r="V131" s="141"/>
      <c r="W131" s="141"/>
      <c r="X131" s="142"/>
      <c r="Y131" s="147">
        <v>0</v>
      </c>
      <c r="Z131" s="141"/>
      <c r="AA131" s="141"/>
      <c r="AB131" s="142"/>
      <c r="AC131" s="147">
        <v>0</v>
      </c>
      <c r="AD131" s="141"/>
      <c r="AE131" s="141"/>
      <c r="AF131" s="141"/>
      <c r="AG131" s="141"/>
      <c r="AH131" s="141"/>
      <c r="AI131" s="142"/>
      <c r="AJ131" s="147">
        <v>0</v>
      </c>
      <c r="AK131" s="141"/>
      <c r="AL131" s="141"/>
      <c r="AM131" s="141"/>
      <c r="AN131" s="141"/>
      <c r="AO131" s="142"/>
    </row>
    <row r="132" spans="2:41" ht="13.15" customHeight="1" x14ac:dyDescent="0.25">
      <c r="B132" s="140" t="s">
        <v>78</v>
      </c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2"/>
      <c r="P132" s="143">
        <v>0</v>
      </c>
      <c r="Q132" s="142"/>
      <c r="R132" s="143">
        <v>0</v>
      </c>
      <c r="S132" s="141"/>
      <c r="T132" s="141"/>
      <c r="U132" s="141"/>
      <c r="V132" s="141"/>
      <c r="W132" s="141"/>
      <c r="X132" s="142"/>
      <c r="Y132" s="143">
        <v>0</v>
      </c>
      <c r="Z132" s="141"/>
      <c r="AA132" s="141"/>
      <c r="AB132" s="142"/>
      <c r="AC132" s="143">
        <v>0</v>
      </c>
      <c r="AD132" s="141"/>
      <c r="AE132" s="141"/>
      <c r="AF132" s="141"/>
      <c r="AG132" s="141"/>
      <c r="AH132" s="141"/>
      <c r="AI132" s="142"/>
      <c r="AJ132" s="143">
        <v>0</v>
      </c>
      <c r="AK132" s="141"/>
      <c r="AL132" s="141"/>
      <c r="AM132" s="141"/>
      <c r="AN132" s="141"/>
      <c r="AO132" s="142"/>
    </row>
    <row r="133" spans="2:41" ht="13.15" customHeight="1" x14ac:dyDescent="0.25">
      <c r="B133" s="140" t="s">
        <v>83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43">
        <v>0</v>
      </c>
      <c r="Q133" s="142"/>
      <c r="R133" s="143">
        <v>0</v>
      </c>
      <c r="S133" s="141"/>
      <c r="T133" s="141"/>
      <c r="U133" s="141"/>
      <c r="V133" s="141"/>
      <c r="W133" s="141"/>
      <c r="X133" s="142"/>
      <c r="Y133" s="143">
        <v>0</v>
      </c>
      <c r="Z133" s="141"/>
      <c r="AA133" s="141"/>
      <c r="AB133" s="142"/>
      <c r="AC133" s="143">
        <v>0</v>
      </c>
      <c r="AD133" s="141"/>
      <c r="AE133" s="141"/>
      <c r="AF133" s="141"/>
      <c r="AG133" s="141"/>
      <c r="AH133" s="141"/>
      <c r="AI133" s="142"/>
      <c r="AJ133" s="143">
        <v>0</v>
      </c>
      <c r="AK133" s="141"/>
      <c r="AL133" s="141"/>
      <c r="AM133" s="141"/>
      <c r="AN133" s="141"/>
      <c r="AO133" s="142"/>
    </row>
    <row r="134" spans="2:41" ht="13.15" customHeight="1" x14ac:dyDescent="0.25">
      <c r="B134" s="140" t="s">
        <v>84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2"/>
      <c r="P134" s="143">
        <v>0</v>
      </c>
      <c r="Q134" s="142"/>
      <c r="R134" s="143">
        <v>0</v>
      </c>
      <c r="S134" s="141"/>
      <c r="T134" s="141"/>
      <c r="U134" s="141"/>
      <c r="V134" s="141"/>
      <c r="W134" s="141"/>
      <c r="X134" s="142"/>
      <c r="Y134" s="143">
        <v>0</v>
      </c>
      <c r="Z134" s="141"/>
      <c r="AA134" s="141"/>
      <c r="AB134" s="142"/>
      <c r="AC134" s="143">
        <v>0</v>
      </c>
      <c r="AD134" s="141"/>
      <c r="AE134" s="141"/>
      <c r="AF134" s="141"/>
      <c r="AG134" s="141"/>
      <c r="AH134" s="141"/>
      <c r="AI134" s="142"/>
      <c r="AJ134" s="143">
        <v>0</v>
      </c>
      <c r="AK134" s="141"/>
      <c r="AL134" s="141"/>
      <c r="AM134" s="141"/>
      <c r="AN134" s="141"/>
      <c r="AO134" s="142"/>
    </row>
    <row r="135" spans="2:41" ht="13.15" customHeight="1" x14ac:dyDescent="0.25">
      <c r="B135" s="140" t="s">
        <v>85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2"/>
      <c r="P135" s="143">
        <v>0</v>
      </c>
      <c r="Q135" s="142"/>
      <c r="R135" s="143">
        <v>0</v>
      </c>
      <c r="S135" s="141"/>
      <c r="T135" s="141"/>
      <c r="U135" s="141"/>
      <c r="V135" s="141"/>
      <c r="W135" s="141"/>
      <c r="X135" s="142"/>
      <c r="Y135" s="143">
        <v>0</v>
      </c>
      <c r="Z135" s="141"/>
      <c r="AA135" s="141"/>
      <c r="AB135" s="142"/>
      <c r="AC135" s="143">
        <v>0</v>
      </c>
      <c r="AD135" s="141"/>
      <c r="AE135" s="141"/>
      <c r="AF135" s="141"/>
      <c r="AG135" s="141"/>
      <c r="AH135" s="141"/>
      <c r="AI135" s="142"/>
      <c r="AJ135" s="143">
        <v>0</v>
      </c>
      <c r="AK135" s="141"/>
      <c r="AL135" s="141"/>
      <c r="AM135" s="141"/>
      <c r="AN135" s="141"/>
      <c r="AO135" s="142"/>
    </row>
    <row r="136" spans="2:41" ht="13.15" customHeight="1" x14ac:dyDescent="0.25">
      <c r="B136" s="140" t="s">
        <v>80</v>
      </c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2"/>
      <c r="P136" s="143">
        <v>0</v>
      </c>
      <c r="Q136" s="142"/>
      <c r="R136" s="143">
        <v>0</v>
      </c>
      <c r="S136" s="141"/>
      <c r="T136" s="141"/>
      <c r="U136" s="141"/>
      <c r="V136" s="141"/>
      <c r="W136" s="141"/>
      <c r="X136" s="142"/>
      <c r="Y136" s="143">
        <v>0</v>
      </c>
      <c r="Z136" s="141"/>
      <c r="AA136" s="141"/>
      <c r="AB136" s="142"/>
      <c r="AC136" s="143">
        <v>0</v>
      </c>
      <c r="AD136" s="141"/>
      <c r="AE136" s="141"/>
      <c r="AF136" s="141"/>
      <c r="AG136" s="141"/>
      <c r="AH136" s="141"/>
      <c r="AI136" s="142"/>
      <c r="AJ136" s="143">
        <v>0</v>
      </c>
      <c r="AK136" s="141"/>
      <c r="AL136" s="141"/>
      <c r="AM136" s="141"/>
      <c r="AN136" s="141"/>
      <c r="AO136" s="142"/>
    </row>
    <row r="137" spans="2:41" ht="13.15" customHeight="1" x14ac:dyDescent="0.25">
      <c r="B137" s="144" t="s">
        <v>87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7">
        <v>0</v>
      </c>
      <c r="Q137" s="142"/>
      <c r="R137" s="147">
        <v>0</v>
      </c>
      <c r="S137" s="141"/>
      <c r="T137" s="141"/>
      <c r="U137" s="141"/>
      <c r="V137" s="141"/>
      <c r="W137" s="141"/>
      <c r="X137" s="142"/>
      <c r="Y137" s="147">
        <v>0</v>
      </c>
      <c r="Z137" s="141"/>
      <c r="AA137" s="141"/>
      <c r="AB137" s="142"/>
      <c r="AC137" s="147">
        <v>0</v>
      </c>
      <c r="AD137" s="141"/>
      <c r="AE137" s="141"/>
      <c r="AF137" s="141"/>
      <c r="AG137" s="141"/>
      <c r="AH137" s="141"/>
      <c r="AI137" s="142"/>
      <c r="AJ137" s="147">
        <v>0</v>
      </c>
      <c r="AK137" s="141"/>
      <c r="AL137" s="141"/>
      <c r="AM137" s="141"/>
      <c r="AN137" s="141"/>
      <c r="AO137" s="142"/>
    </row>
    <row r="138" spans="2:41" ht="13.15" customHeight="1" x14ac:dyDescent="0.25">
      <c r="B138" s="140" t="s">
        <v>78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2"/>
      <c r="P138" s="143">
        <v>0</v>
      </c>
      <c r="Q138" s="142"/>
      <c r="R138" s="143">
        <v>0</v>
      </c>
      <c r="S138" s="141"/>
      <c r="T138" s="141"/>
      <c r="U138" s="141"/>
      <c r="V138" s="141"/>
      <c r="W138" s="141"/>
      <c r="X138" s="142"/>
      <c r="Y138" s="143">
        <v>0</v>
      </c>
      <c r="Z138" s="141"/>
      <c r="AA138" s="141"/>
      <c r="AB138" s="142"/>
      <c r="AC138" s="143">
        <v>0</v>
      </c>
      <c r="AD138" s="141"/>
      <c r="AE138" s="141"/>
      <c r="AF138" s="141"/>
      <c r="AG138" s="141"/>
      <c r="AH138" s="141"/>
      <c r="AI138" s="142"/>
      <c r="AJ138" s="143">
        <v>0</v>
      </c>
      <c r="AK138" s="141"/>
      <c r="AL138" s="141"/>
      <c r="AM138" s="141"/>
      <c r="AN138" s="141"/>
      <c r="AO138" s="142"/>
    </row>
    <row r="139" spans="2:41" ht="13.15" customHeight="1" x14ac:dyDescent="0.25">
      <c r="B139" s="140" t="s">
        <v>88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43">
        <v>0</v>
      </c>
      <c r="Q139" s="142"/>
      <c r="R139" s="143">
        <v>0</v>
      </c>
      <c r="S139" s="141"/>
      <c r="T139" s="141"/>
      <c r="U139" s="141"/>
      <c r="V139" s="141"/>
      <c r="W139" s="141"/>
      <c r="X139" s="142"/>
      <c r="Y139" s="143">
        <v>0</v>
      </c>
      <c r="Z139" s="141"/>
      <c r="AA139" s="141"/>
      <c r="AB139" s="142"/>
      <c r="AC139" s="143">
        <v>0</v>
      </c>
      <c r="AD139" s="141"/>
      <c r="AE139" s="141"/>
      <c r="AF139" s="141"/>
      <c r="AG139" s="141"/>
      <c r="AH139" s="141"/>
      <c r="AI139" s="142"/>
      <c r="AJ139" s="143">
        <v>0</v>
      </c>
      <c r="AK139" s="141"/>
      <c r="AL139" s="141"/>
      <c r="AM139" s="141"/>
      <c r="AN139" s="141"/>
      <c r="AO139" s="142"/>
    </row>
    <row r="140" spans="2:41" ht="13.15" customHeight="1" x14ac:dyDescent="0.25">
      <c r="B140" s="140" t="s">
        <v>89</v>
      </c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2"/>
      <c r="P140" s="143">
        <v>0</v>
      </c>
      <c r="Q140" s="142"/>
      <c r="R140" s="143">
        <v>0</v>
      </c>
      <c r="S140" s="141"/>
      <c r="T140" s="141"/>
      <c r="U140" s="141"/>
      <c r="V140" s="141"/>
      <c r="W140" s="141"/>
      <c r="X140" s="142"/>
      <c r="Y140" s="143">
        <v>0</v>
      </c>
      <c r="Z140" s="141"/>
      <c r="AA140" s="141"/>
      <c r="AB140" s="142"/>
      <c r="AC140" s="143">
        <v>0</v>
      </c>
      <c r="AD140" s="141"/>
      <c r="AE140" s="141"/>
      <c r="AF140" s="141"/>
      <c r="AG140" s="141"/>
      <c r="AH140" s="141"/>
      <c r="AI140" s="142"/>
      <c r="AJ140" s="143">
        <v>0</v>
      </c>
      <c r="AK140" s="141"/>
      <c r="AL140" s="141"/>
      <c r="AM140" s="141"/>
      <c r="AN140" s="141"/>
      <c r="AO140" s="142"/>
    </row>
    <row r="141" spans="2:41" ht="13.15" customHeight="1" x14ac:dyDescent="0.25">
      <c r="B141" s="140" t="s">
        <v>83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2"/>
      <c r="P141" s="143">
        <v>0</v>
      </c>
      <c r="Q141" s="142"/>
      <c r="R141" s="143">
        <v>0</v>
      </c>
      <c r="S141" s="141"/>
      <c r="T141" s="141"/>
      <c r="U141" s="141"/>
      <c r="V141" s="141"/>
      <c r="W141" s="141"/>
      <c r="X141" s="142"/>
      <c r="Y141" s="143">
        <v>0</v>
      </c>
      <c r="Z141" s="141"/>
      <c r="AA141" s="141"/>
      <c r="AB141" s="142"/>
      <c r="AC141" s="143">
        <v>0</v>
      </c>
      <c r="AD141" s="141"/>
      <c r="AE141" s="141"/>
      <c r="AF141" s="141"/>
      <c r="AG141" s="141"/>
      <c r="AH141" s="141"/>
      <c r="AI141" s="142"/>
      <c r="AJ141" s="143">
        <v>0</v>
      </c>
      <c r="AK141" s="141"/>
      <c r="AL141" s="141"/>
      <c r="AM141" s="141"/>
      <c r="AN141" s="141"/>
      <c r="AO141" s="142"/>
    </row>
    <row r="142" spans="2:41" ht="13.15" customHeight="1" x14ac:dyDescent="0.25">
      <c r="B142" s="140" t="s">
        <v>90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2"/>
      <c r="P142" s="143">
        <v>0</v>
      </c>
      <c r="Q142" s="142"/>
      <c r="R142" s="143">
        <v>0</v>
      </c>
      <c r="S142" s="141"/>
      <c r="T142" s="141"/>
      <c r="U142" s="141"/>
      <c r="V142" s="141"/>
      <c r="W142" s="141"/>
      <c r="X142" s="142"/>
      <c r="Y142" s="143">
        <v>0</v>
      </c>
      <c r="Z142" s="141"/>
      <c r="AA142" s="141"/>
      <c r="AB142" s="142"/>
      <c r="AC142" s="143">
        <v>0</v>
      </c>
      <c r="AD142" s="141"/>
      <c r="AE142" s="141"/>
      <c r="AF142" s="141"/>
      <c r="AG142" s="141"/>
      <c r="AH142" s="141"/>
      <c r="AI142" s="142"/>
      <c r="AJ142" s="143">
        <v>0</v>
      </c>
      <c r="AK142" s="141"/>
      <c r="AL142" s="141"/>
      <c r="AM142" s="141"/>
      <c r="AN142" s="141"/>
      <c r="AO142" s="142"/>
    </row>
    <row r="143" spans="2:41" ht="13.15" customHeight="1" x14ac:dyDescent="0.25">
      <c r="B143" s="140" t="s">
        <v>85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2"/>
      <c r="P143" s="143">
        <v>0</v>
      </c>
      <c r="Q143" s="142"/>
      <c r="R143" s="143">
        <v>0</v>
      </c>
      <c r="S143" s="141"/>
      <c r="T143" s="141"/>
      <c r="U143" s="141"/>
      <c r="V143" s="141"/>
      <c r="W143" s="141"/>
      <c r="X143" s="142"/>
      <c r="Y143" s="143">
        <v>0</v>
      </c>
      <c r="Z143" s="141"/>
      <c r="AA143" s="141"/>
      <c r="AB143" s="142"/>
      <c r="AC143" s="143">
        <v>0</v>
      </c>
      <c r="AD143" s="141"/>
      <c r="AE143" s="141"/>
      <c r="AF143" s="141"/>
      <c r="AG143" s="141"/>
      <c r="AH143" s="141"/>
      <c r="AI143" s="142"/>
      <c r="AJ143" s="143">
        <v>0</v>
      </c>
      <c r="AK143" s="141"/>
      <c r="AL143" s="141"/>
      <c r="AM143" s="141"/>
      <c r="AN143" s="141"/>
      <c r="AO143" s="142"/>
    </row>
    <row r="144" spans="2:41" ht="13.15" customHeight="1" x14ac:dyDescent="0.25">
      <c r="B144" s="140" t="s">
        <v>91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2"/>
      <c r="P144" s="143">
        <v>0</v>
      </c>
      <c r="Q144" s="142"/>
      <c r="R144" s="143">
        <v>0</v>
      </c>
      <c r="S144" s="141"/>
      <c r="T144" s="141"/>
      <c r="U144" s="141"/>
      <c r="V144" s="141"/>
      <c r="W144" s="141"/>
      <c r="X144" s="142"/>
      <c r="Y144" s="143">
        <v>0</v>
      </c>
      <c r="Z144" s="141"/>
      <c r="AA144" s="141"/>
      <c r="AB144" s="142"/>
      <c r="AC144" s="143">
        <v>0</v>
      </c>
      <c r="AD144" s="141"/>
      <c r="AE144" s="141"/>
      <c r="AF144" s="141"/>
      <c r="AG144" s="141"/>
      <c r="AH144" s="141"/>
      <c r="AI144" s="142"/>
      <c r="AJ144" s="143">
        <v>0</v>
      </c>
      <c r="AK144" s="141"/>
      <c r="AL144" s="141"/>
      <c r="AM144" s="141"/>
      <c r="AN144" s="141"/>
      <c r="AO144" s="142"/>
    </row>
    <row r="145" spans="2:41" ht="13.15" customHeight="1" x14ac:dyDescent="0.25">
      <c r="B145" s="140" t="s">
        <v>92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2"/>
      <c r="P145" s="143">
        <v>0</v>
      </c>
      <c r="Q145" s="142"/>
      <c r="R145" s="143">
        <v>0</v>
      </c>
      <c r="S145" s="141"/>
      <c r="T145" s="141"/>
      <c r="U145" s="141"/>
      <c r="V145" s="141"/>
      <c r="W145" s="141"/>
      <c r="X145" s="142"/>
      <c r="Y145" s="143">
        <v>0</v>
      </c>
      <c r="Z145" s="141"/>
      <c r="AA145" s="141"/>
      <c r="AB145" s="142"/>
      <c r="AC145" s="143">
        <v>0</v>
      </c>
      <c r="AD145" s="141"/>
      <c r="AE145" s="141"/>
      <c r="AF145" s="141"/>
      <c r="AG145" s="141"/>
      <c r="AH145" s="141"/>
      <c r="AI145" s="142"/>
      <c r="AJ145" s="143">
        <v>0</v>
      </c>
      <c r="AK145" s="141"/>
      <c r="AL145" s="141"/>
      <c r="AM145" s="141"/>
      <c r="AN145" s="141"/>
      <c r="AO145" s="142"/>
    </row>
    <row r="146" spans="2:41" ht="13.15" customHeight="1" x14ac:dyDescent="0.25">
      <c r="B146" s="140" t="s">
        <v>93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2"/>
      <c r="P146" s="143">
        <v>0</v>
      </c>
      <c r="Q146" s="142"/>
      <c r="R146" s="143">
        <v>0</v>
      </c>
      <c r="S146" s="141"/>
      <c r="T146" s="141"/>
      <c r="U146" s="141"/>
      <c r="V146" s="141"/>
      <c r="W146" s="141"/>
      <c r="X146" s="142"/>
      <c r="Y146" s="143">
        <v>0</v>
      </c>
      <c r="Z146" s="141"/>
      <c r="AA146" s="141"/>
      <c r="AB146" s="142"/>
      <c r="AC146" s="143">
        <v>0</v>
      </c>
      <c r="AD146" s="141"/>
      <c r="AE146" s="141"/>
      <c r="AF146" s="141"/>
      <c r="AG146" s="141"/>
      <c r="AH146" s="141"/>
      <c r="AI146" s="142"/>
      <c r="AJ146" s="143">
        <v>0</v>
      </c>
      <c r="AK146" s="141"/>
      <c r="AL146" s="141"/>
      <c r="AM146" s="141"/>
      <c r="AN146" s="141"/>
      <c r="AO146" s="142"/>
    </row>
    <row r="147" spans="2:41" ht="13.15" customHeight="1" x14ac:dyDescent="0.25">
      <c r="B147" s="140" t="s">
        <v>94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2"/>
      <c r="P147" s="143">
        <v>0</v>
      </c>
      <c r="Q147" s="142"/>
      <c r="R147" s="143">
        <v>0</v>
      </c>
      <c r="S147" s="141"/>
      <c r="T147" s="141"/>
      <c r="U147" s="141"/>
      <c r="V147" s="141"/>
      <c r="W147" s="141"/>
      <c r="X147" s="142"/>
      <c r="Y147" s="143">
        <v>0</v>
      </c>
      <c r="Z147" s="141"/>
      <c r="AA147" s="141"/>
      <c r="AB147" s="142"/>
      <c r="AC147" s="143">
        <v>0</v>
      </c>
      <c r="AD147" s="141"/>
      <c r="AE147" s="141"/>
      <c r="AF147" s="141"/>
      <c r="AG147" s="141"/>
      <c r="AH147" s="141"/>
      <c r="AI147" s="142"/>
      <c r="AJ147" s="143">
        <v>0</v>
      </c>
      <c r="AK147" s="141"/>
      <c r="AL147" s="141"/>
      <c r="AM147" s="141"/>
      <c r="AN147" s="141"/>
      <c r="AO147" s="142"/>
    </row>
    <row r="148" spans="2:41" ht="13.15" customHeight="1" x14ac:dyDescent="0.25">
      <c r="B148" s="144" t="s">
        <v>95</v>
      </c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7">
        <v>0</v>
      </c>
      <c r="Q148" s="142"/>
      <c r="R148" s="147">
        <v>0</v>
      </c>
      <c r="S148" s="141"/>
      <c r="T148" s="141"/>
      <c r="U148" s="141"/>
      <c r="V148" s="141"/>
      <c r="W148" s="141"/>
      <c r="X148" s="142"/>
      <c r="Y148" s="147">
        <v>0</v>
      </c>
      <c r="Z148" s="141"/>
      <c r="AA148" s="141"/>
      <c r="AB148" s="142"/>
      <c r="AC148" s="147">
        <v>0</v>
      </c>
      <c r="AD148" s="141"/>
      <c r="AE148" s="141"/>
      <c r="AF148" s="141"/>
      <c r="AG148" s="141"/>
      <c r="AH148" s="141"/>
      <c r="AI148" s="142"/>
      <c r="AJ148" s="147">
        <v>0</v>
      </c>
      <c r="AK148" s="141"/>
      <c r="AL148" s="141"/>
      <c r="AM148" s="141"/>
      <c r="AN148" s="141"/>
      <c r="AO148" s="142"/>
    </row>
    <row r="149" spans="2:41" ht="13.15" customHeight="1" x14ac:dyDescent="0.25">
      <c r="B149" s="140" t="s">
        <v>96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2"/>
      <c r="P149" s="143">
        <v>0</v>
      </c>
      <c r="Q149" s="142"/>
      <c r="R149" s="143">
        <v>0</v>
      </c>
      <c r="S149" s="141"/>
      <c r="T149" s="141"/>
      <c r="U149" s="141"/>
      <c r="V149" s="141"/>
      <c r="W149" s="141"/>
      <c r="X149" s="142"/>
      <c r="Y149" s="143">
        <v>0</v>
      </c>
      <c r="Z149" s="141"/>
      <c r="AA149" s="141"/>
      <c r="AB149" s="142"/>
      <c r="AC149" s="143">
        <v>0</v>
      </c>
      <c r="AD149" s="141"/>
      <c r="AE149" s="141"/>
      <c r="AF149" s="141"/>
      <c r="AG149" s="141"/>
      <c r="AH149" s="141"/>
      <c r="AI149" s="142"/>
      <c r="AJ149" s="143">
        <v>0</v>
      </c>
      <c r="AK149" s="141"/>
      <c r="AL149" s="141"/>
      <c r="AM149" s="141"/>
      <c r="AN149" s="141"/>
      <c r="AO149" s="142"/>
    </row>
    <row r="150" spans="2:41" ht="13.15" customHeight="1" x14ac:dyDescent="0.25">
      <c r="B150" s="140" t="s">
        <v>97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2"/>
      <c r="P150" s="143">
        <v>0</v>
      </c>
      <c r="Q150" s="142"/>
      <c r="R150" s="143">
        <v>0</v>
      </c>
      <c r="S150" s="141"/>
      <c r="T150" s="141"/>
      <c r="U150" s="141"/>
      <c r="V150" s="141"/>
      <c r="W150" s="141"/>
      <c r="X150" s="142"/>
      <c r="Y150" s="143">
        <v>0</v>
      </c>
      <c r="Z150" s="141"/>
      <c r="AA150" s="141"/>
      <c r="AB150" s="142"/>
      <c r="AC150" s="143">
        <v>0</v>
      </c>
      <c r="AD150" s="141"/>
      <c r="AE150" s="141"/>
      <c r="AF150" s="141"/>
      <c r="AG150" s="141"/>
      <c r="AH150" s="141"/>
      <c r="AI150" s="142"/>
      <c r="AJ150" s="143">
        <v>0</v>
      </c>
      <c r="AK150" s="141"/>
      <c r="AL150" s="141"/>
      <c r="AM150" s="141"/>
      <c r="AN150" s="141"/>
      <c r="AO150" s="142"/>
    </row>
    <row r="151" spans="2:41" ht="13.15" customHeight="1" x14ac:dyDescent="0.25">
      <c r="B151" s="140" t="s">
        <v>98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2"/>
      <c r="P151" s="143">
        <v>0</v>
      </c>
      <c r="Q151" s="142"/>
      <c r="R151" s="143">
        <v>0</v>
      </c>
      <c r="S151" s="141"/>
      <c r="T151" s="141"/>
      <c r="U151" s="141"/>
      <c r="V151" s="141"/>
      <c r="W151" s="141"/>
      <c r="X151" s="142"/>
      <c r="Y151" s="143">
        <v>0</v>
      </c>
      <c r="Z151" s="141"/>
      <c r="AA151" s="141"/>
      <c r="AB151" s="142"/>
      <c r="AC151" s="143">
        <v>0</v>
      </c>
      <c r="AD151" s="141"/>
      <c r="AE151" s="141"/>
      <c r="AF151" s="141"/>
      <c r="AG151" s="141"/>
      <c r="AH151" s="141"/>
      <c r="AI151" s="142"/>
      <c r="AJ151" s="143">
        <v>0</v>
      </c>
      <c r="AK151" s="141"/>
      <c r="AL151" s="141"/>
      <c r="AM151" s="141"/>
      <c r="AN151" s="141"/>
      <c r="AO151" s="142"/>
    </row>
    <row r="152" spans="2:41" ht="13.15" customHeight="1" x14ac:dyDescent="0.25">
      <c r="B152" s="140" t="s">
        <v>99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2"/>
      <c r="P152" s="143">
        <v>0</v>
      </c>
      <c r="Q152" s="142"/>
      <c r="R152" s="143">
        <v>0</v>
      </c>
      <c r="S152" s="141"/>
      <c r="T152" s="141"/>
      <c r="U152" s="141"/>
      <c r="V152" s="141"/>
      <c r="W152" s="141"/>
      <c r="X152" s="142"/>
      <c r="Y152" s="143">
        <v>0</v>
      </c>
      <c r="Z152" s="141"/>
      <c r="AA152" s="141"/>
      <c r="AB152" s="142"/>
      <c r="AC152" s="143">
        <v>0</v>
      </c>
      <c r="AD152" s="141"/>
      <c r="AE152" s="141"/>
      <c r="AF152" s="141"/>
      <c r="AG152" s="141"/>
      <c r="AH152" s="141"/>
      <c r="AI152" s="142"/>
      <c r="AJ152" s="143">
        <v>0</v>
      </c>
      <c r="AK152" s="141"/>
      <c r="AL152" s="141"/>
      <c r="AM152" s="141"/>
      <c r="AN152" s="141"/>
      <c r="AO152" s="142"/>
    </row>
    <row r="153" spans="2:41" ht="13.15" customHeight="1" x14ac:dyDescent="0.25">
      <c r="B153" s="140" t="s">
        <v>100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2"/>
      <c r="P153" s="143">
        <v>0</v>
      </c>
      <c r="Q153" s="142"/>
      <c r="R153" s="143">
        <v>0</v>
      </c>
      <c r="S153" s="141"/>
      <c r="T153" s="141"/>
      <c r="U153" s="141"/>
      <c r="V153" s="141"/>
      <c r="W153" s="141"/>
      <c r="X153" s="142"/>
      <c r="Y153" s="143">
        <v>0</v>
      </c>
      <c r="Z153" s="141"/>
      <c r="AA153" s="141"/>
      <c r="AB153" s="142"/>
      <c r="AC153" s="143">
        <v>0</v>
      </c>
      <c r="AD153" s="141"/>
      <c r="AE153" s="141"/>
      <c r="AF153" s="141"/>
      <c r="AG153" s="141"/>
      <c r="AH153" s="141"/>
      <c r="AI153" s="142"/>
      <c r="AJ153" s="143">
        <v>0</v>
      </c>
      <c r="AK153" s="141"/>
      <c r="AL153" s="141"/>
      <c r="AM153" s="141"/>
      <c r="AN153" s="141"/>
      <c r="AO153" s="142"/>
    </row>
    <row r="154" spans="2:41" ht="13.15" customHeight="1" x14ac:dyDescent="0.25">
      <c r="B154" s="140" t="s">
        <v>101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43">
        <v>0</v>
      </c>
      <c r="Q154" s="142"/>
      <c r="R154" s="143">
        <v>0</v>
      </c>
      <c r="S154" s="141"/>
      <c r="T154" s="141"/>
      <c r="U154" s="141"/>
      <c r="V154" s="141"/>
      <c r="W154" s="141"/>
      <c r="X154" s="142"/>
      <c r="Y154" s="143">
        <v>0</v>
      </c>
      <c r="Z154" s="141"/>
      <c r="AA154" s="141"/>
      <c r="AB154" s="142"/>
      <c r="AC154" s="143">
        <v>0</v>
      </c>
      <c r="AD154" s="141"/>
      <c r="AE154" s="141"/>
      <c r="AF154" s="141"/>
      <c r="AG154" s="141"/>
      <c r="AH154" s="141"/>
      <c r="AI154" s="142"/>
      <c r="AJ154" s="143">
        <v>0</v>
      </c>
      <c r="AK154" s="141"/>
      <c r="AL154" s="141"/>
      <c r="AM154" s="141"/>
      <c r="AN154" s="141"/>
      <c r="AO154" s="142"/>
    </row>
    <row r="155" spans="2:41" ht="13.15" customHeight="1" x14ac:dyDescent="0.25">
      <c r="B155" s="144" t="s">
        <v>102</v>
      </c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7">
        <v>0</v>
      </c>
      <c r="Q155" s="142"/>
      <c r="R155" s="147">
        <v>0</v>
      </c>
      <c r="S155" s="141"/>
      <c r="T155" s="141"/>
      <c r="U155" s="141"/>
      <c r="V155" s="141"/>
      <c r="W155" s="141"/>
      <c r="X155" s="142"/>
      <c r="Y155" s="147">
        <v>0</v>
      </c>
      <c r="Z155" s="141"/>
      <c r="AA155" s="141"/>
      <c r="AB155" s="142"/>
      <c r="AC155" s="147">
        <v>0</v>
      </c>
      <c r="AD155" s="141"/>
      <c r="AE155" s="141"/>
      <c r="AF155" s="141"/>
      <c r="AG155" s="141"/>
      <c r="AH155" s="141"/>
      <c r="AI155" s="142"/>
      <c r="AJ155" s="147">
        <v>0</v>
      </c>
      <c r="AK155" s="141"/>
      <c r="AL155" s="141"/>
      <c r="AM155" s="141"/>
      <c r="AN155" s="141"/>
      <c r="AO155" s="142"/>
    </row>
    <row r="156" spans="2:41" ht="13.15" customHeight="1" x14ac:dyDescent="0.25">
      <c r="B156" s="140" t="s">
        <v>103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2"/>
      <c r="P156" s="143">
        <v>0</v>
      </c>
      <c r="Q156" s="142"/>
      <c r="R156" s="143">
        <v>0</v>
      </c>
      <c r="S156" s="141"/>
      <c r="T156" s="141"/>
      <c r="U156" s="141"/>
      <c r="V156" s="141"/>
      <c r="W156" s="141"/>
      <c r="X156" s="142"/>
      <c r="Y156" s="143">
        <v>0</v>
      </c>
      <c r="Z156" s="141"/>
      <c r="AA156" s="141"/>
      <c r="AB156" s="142"/>
      <c r="AC156" s="143">
        <v>0</v>
      </c>
      <c r="AD156" s="141"/>
      <c r="AE156" s="141"/>
      <c r="AF156" s="141"/>
      <c r="AG156" s="141"/>
      <c r="AH156" s="141"/>
      <c r="AI156" s="142"/>
      <c r="AJ156" s="143">
        <v>0</v>
      </c>
      <c r="AK156" s="141"/>
      <c r="AL156" s="141"/>
      <c r="AM156" s="141"/>
      <c r="AN156" s="141"/>
      <c r="AO156" s="142"/>
    </row>
    <row r="157" spans="2:41" ht="13.15" customHeight="1" x14ac:dyDescent="0.25">
      <c r="B157" s="140" t="s">
        <v>104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43">
        <v>0</v>
      </c>
      <c r="Q157" s="142"/>
      <c r="R157" s="143">
        <v>0</v>
      </c>
      <c r="S157" s="141"/>
      <c r="T157" s="141"/>
      <c r="U157" s="141"/>
      <c r="V157" s="141"/>
      <c r="W157" s="141"/>
      <c r="X157" s="142"/>
      <c r="Y157" s="143">
        <v>0</v>
      </c>
      <c r="Z157" s="141"/>
      <c r="AA157" s="141"/>
      <c r="AB157" s="142"/>
      <c r="AC157" s="143">
        <v>0</v>
      </c>
      <c r="AD157" s="141"/>
      <c r="AE157" s="141"/>
      <c r="AF157" s="141"/>
      <c r="AG157" s="141"/>
      <c r="AH157" s="141"/>
      <c r="AI157" s="142"/>
      <c r="AJ157" s="143">
        <v>0</v>
      </c>
      <c r="AK157" s="141"/>
      <c r="AL157" s="141"/>
      <c r="AM157" s="141"/>
      <c r="AN157" s="141"/>
      <c r="AO157" s="142"/>
    </row>
    <row r="158" spans="2:41" ht="13.15" customHeight="1" x14ac:dyDescent="0.25">
      <c r="B158" s="140" t="s">
        <v>105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2"/>
      <c r="P158" s="143">
        <v>0</v>
      </c>
      <c r="Q158" s="142"/>
      <c r="R158" s="143">
        <v>0</v>
      </c>
      <c r="S158" s="141"/>
      <c r="T158" s="141"/>
      <c r="U158" s="141"/>
      <c r="V158" s="141"/>
      <c r="W158" s="141"/>
      <c r="X158" s="142"/>
      <c r="Y158" s="143">
        <v>0</v>
      </c>
      <c r="Z158" s="141"/>
      <c r="AA158" s="141"/>
      <c r="AB158" s="142"/>
      <c r="AC158" s="143">
        <v>0</v>
      </c>
      <c r="AD158" s="141"/>
      <c r="AE158" s="141"/>
      <c r="AF158" s="141"/>
      <c r="AG158" s="141"/>
      <c r="AH158" s="141"/>
      <c r="AI158" s="142"/>
      <c r="AJ158" s="143">
        <v>0</v>
      </c>
      <c r="AK158" s="141"/>
      <c r="AL158" s="141"/>
      <c r="AM158" s="141"/>
      <c r="AN158" s="141"/>
      <c r="AO158" s="142"/>
    </row>
    <row r="159" spans="2:41" ht="13.15" customHeight="1" x14ac:dyDescent="0.25">
      <c r="B159" s="140" t="s">
        <v>106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2"/>
      <c r="P159" s="143">
        <v>0</v>
      </c>
      <c r="Q159" s="142"/>
      <c r="R159" s="143">
        <v>0</v>
      </c>
      <c r="S159" s="141"/>
      <c r="T159" s="141"/>
      <c r="U159" s="141"/>
      <c r="V159" s="141"/>
      <c r="W159" s="141"/>
      <c r="X159" s="142"/>
      <c r="Y159" s="143">
        <v>0</v>
      </c>
      <c r="Z159" s="141"/>
      <c r="AA159" s="141"/>
      <c r="AB159" s="142"/>
      <c r="AC159" s="143">
        <v>0</v>
      </c>
      <c r="AD159" s="141"/>
      <c r="AE159" s="141"/>
      <c r="AF159" s="141"/>
      <c r="AG159" s="141"/>
      <c r="AH159" s="141"/>
      <c r="AI159" s="142"/>
      <c r="AJ159" s="143">
        <v>0</v>
      </c>
      <c r="AK159" s="141"/>
      <c r="AL159" s="141"/>
      <c r="AM159" s="141"/>
      <c r="AN159" s="141"/>
      <c r="AO159" s="142"/>
    </row>
    <row r="160" spans="2:41" ht="13.15" customHeight="1" x14ac:dyDescent="0.25">
      <c r="B160" s="140" t="s">
        <v>107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2"/>
      <c r="P160" s="143">
        <v>0</v>
      </c>
      <c r="Q160" s="142"/>
      <c r="R160" s="143">
        <v>0</v>
      </c>
      <c r="S160" s="141"/>
      <c r="T160" s="141"/>
      <c r="U160" s="141"/>
      <c r="V160" s="141"/>
      <c r="W160" s="141"/>
      <c r="X160" s="142"/>
      <c r="Y160" s="143">
        <v>0</v>
      </c>
      <c r="Z160" s="141"/>
      <c r="AA160" s="141"/>
      <c r="AB160" s="142"/>
      <c r="AC160" s="143">
        <v>0</v>
      </c>
      <c r="AD160" s="141"/>
      <c r="AE160" s="141"/>
      <c r="AF160" s="141"/>
      <c r="AG160" s="141"/>
      <c r="AH160" s="141"/>
      <c r="AI160" s="142"/>
      <c r="AJ160" s="143">
        <v>0</v>
      </c>
      <c r="AK160" s="141"/>
      <c r="AL160" s="141"/>
      <c r="AM160" s="141"/>
      <c r="AN160" s="141"/>
      <c r="AO160" s="142"/>
    </row>
    <row r="161" s="58" customFormat="1" ht="0" hidden="1" customHeight="1" x14ac:dyDescent="0.25"/>
  </sheetData>
  <mergeCells count="1029">
    <mergeCell ref="B160:O160"/>
    <mergeCell ref="P160:Q160"/>
    <mergeCell ref="R160:X160"/>
    <mergeCell ref="Y160:AB160"/>
    <mergeCell ref="AC160:AI160"/>
    <mergeCell ref="AJ160:AO160"/>
    <mergeCell ref="B159:O159"/>
    <mergeCell ref="P159:Q159"/>
    <mergeCell ref="R159:X159"/>
    <mergeCell ref="Y159:AB159"/>
    <mergeCell ref="AC159:AI159"/>
    <mergeCell ref="AJ159:AO159"/>
    <mergeCell ref="B158:O158"/>
    <mergeCell ref="P158:Q158"/>
    <mergeCell ref="R158:X158"/>
    <mergeCell ref="Y158:AB158"/>
    <mergeCell ref="AC158:AI158"/>
    <mergeCell ref="AJ158:AO158"/>
    <mergeCell ref="B157:O157"/>
    <mergeCell ref="P157:Q157"/>
    <mergeCell ref="R157:X157"/>
    <mergeCell ref="Y157:AB157"/>
    <mergeCell ref="AC157:AI157"/>
    <mergeCell ref="AJ157:AO157"/>
    <mergeCell ref="B156:O156"/>
    <mergeCell ref="P156:Q156"/>
    <mergeCell ref="R156:X156"/>
    <mergeCell ref="Y156:AB156"/>
    <mergeCell ref="AC156:AI156"/>
    <mergeCell ref="AJ156:AO156"/>
    <mergeCell ref="B155:O155"/>
    <mergeCell ref="P155:Q155"/>
    <mergeCell ref="R155:X155"/>
    <mergeCell ref="Y155:AB155"/>
    <mergeCell ref="AC155:AI155"/>
    <mergeCell ref="AJ155:AO155"/>
    <mergeCell ref="B154:O154"/>
    <mergeCell ref="P154:Q154"/>
    <mergeCell ref="R154:X154"/>
    <mergeCell ref="Y154:AB154"/>
    <mergeCell ref="AC154:AI154"/>
    <mergeCell ref="AJ154:AO154"/>
    <mergeCell ref="B153:O153"/>
    <mergeCell ref="P153:Q153"/>
    <mergeCell ref="R153:X153"/>
    <mergeCell ref="Y153:AB153"/>
    <mergeCell ref="AC153:AI153"/>
    <mergeCell ref="AJ153:AO153"/>
    <mergeCell ref="B152:O152"/>
    <mergeCell ref="P152:Q152"/>
    <mergeCell ref="R152:X152"/>
    <mergeCell ref="Y152:AB152"/>
    <mergeCell ref="AC152:AI152"/>
    <mergeCell ref="AJ152:AO152"/>
    <mergeCell ref="B151:O151"/>
    <mergeCell ref="P151:Q151"/>
    <mergeCell ref="R151:X151"/>
    <mergeCell ref="Y151:AB151"/>
    <mergeCell ref="AC151:AI151"/>
    <mergeCell ref="AJ151:AO151"/>
    <mergeCell ref="B150:O150"/>
    <mergeCell ref="P150:Q150"/>
    <mergeCell ref="R150:X150"/>
    <mergeCell ref="Y150:AB150"/>
    <mergeCell ref="AC150:AI150"/>
    <mergeCell ref="AJ150:AO150"/>
    <mergeCell ref="B149:O149"/>
    <mergeCell ref="P149:Q149"/>
    <mergeCell ref="R149:X149"/>
    <mergeCell ref="Y149:AB149"/>
    <mergeCell ref="AC149:AI149"/>
    <mergeCell ref="AJ149:AO149"/>
    <mergeCell ref="B148:O148"/>
    <mergeCell ref="P148:Q148"/>
    <mergeCell ref="R148:X148"/>
    <mergeCell ref="Y148:AB148"/>
    <mergeCell ref="AC148:AI148"/>
    <mergeCell ref="AJ148:AO148"/>
    <mergeCell ref="B147:O147"/>
    <mergeCell ref="P147:Q147"/>
    <mergeCell ref="R147:X147"/>
    <mergeCell ref="Y147:AB147"/>
    <mergeCell ref="AC147:AI147"/>
    <mergeCell ref="AJ147:AO147"/>
    <mergeCell ref="B146:O146"/>
    <mergeCell ref="P146:Q146"/>
    <mergeCell ref="R146:X146"/>
    <mergeCell ref="Y146:AB146"/>
    <mergeCell ref="AC146:AI146"/>
    <mergeCell ref="AJ146:AO146"/>
    <mergeCell ref="B145:O145"/>
    <mergeCell ref="P145:Q145"/>
    <mergeCell ref="R145:X145"/>
    <mergeCell ref="Y145:AB145"/>
    <mergeCell ref="AC145:AI145"/>
    <mergeCell ref="AJ145:AO145"/>
    <mergeCell ref="B144:O144"/>
    <mergeCell ref="P144:Q144"/>
    <mergeCell ref="R144:X144"/>
    <mergeCell ref="Y144:AB144"/>
    <mergeCell ref="AC144:AI144"/>
    <mergeCell ref="AJ144:AO144"/>
    <mergeCell ref="B143:O143"/>
    <mergeCell ref="P143:Q143"/>
    <mergeCell ref="R143:X143"/>
    <mergeCell ref="Y143:AB143"/>
    <mergeCell ref="AC143:AI143"/>
    <mergeCell ref="AJ143:AO143"/>
    <mergeCell ref="B142:O142"/>
    <mergeCell ref="P142:Q142"/>
    <mergeCell ref="R142:X142"/>
    <mergeCell ref="Y142:AB142"/>
    <mergeCell ref="AC142:AI142"/>
    <mergeCell ref="AJ142:AO142"/>
    <mergeCell ref="B141:O141"/>
    <mergeCell ref="P141:Q141"/>
    <mergeCell ref="R141:X141"/>
    <mergeCell ref="Y141:AB141"/>
    <mergeCell ref="AC141:AI141"/>
    <mergeCell ref="AJ141:AO141"/>
    <mergeCell ref="B140:O140"/>
    <mergeCell ref="P140:Q140"/>
    <mergeCell ref="R140:X140"/>
    <mergeCell ref="Y140:AB140"/>
    <mergeCell ref="AC140:AI140"/>
    <mergeCell ref="AJ140:AO140"/>
    <mergeCell ref="B139:O139"/>
    <mergeCell ref="P139:Q139"/>
    <mergeCell ref="R139:X139"/>
    <mergeCell ref="Y139:AB139"/>
    <mergeCell ref="AC139:AI139"/>
    <mergeCell ref="AJ139:AO139"/>
    <mergeCell ref="B138:O138"/>
    <mergeCell ref="P138:Q138"/>
    <mergeCell ref="R138:X138"/>
    <mergeCell ref="Y138:AB138"/>
    <mergeCell ref="AC138:AI138"/>
    <mergeCell ref="AJ138:AO138"/>
    <mergeCell ref="B137:O137"/>
    <mergeCell ref="P137:Q137"/>
    <mergeCell ref="R137:X137"/>
    <mergeCell ref="Y137:AB137"/>
    <mergeCell ref="AC137:AI137"/>
    <mergeCell ref="AJ137:AO137"/>
    <mergeCell ref="B136:O136"/>
    <mergeCell ref="P136:Q136"/>
    <mergeCell ref="R136:X136"/>
    <mergeCell ref="Y136:AB136"/>
    <mergeCell ref="AC136:AI136"/>
    <mergeCell ref="AJ136:AO136"/>
    <mergeCell ref="B135:O135"/>
    <mergeCell ref="P135:Q135"/>
    <mergeCell ref="R135:X135"/>
    <mergeCell ref="Y135:AB135"/>
    <mergeCell ref="AC135:AI135"/>
    <mergeCell ref="AJ135:AO135"/>
    <mergeCell ref="B134:O134"/>
    <mergeCell ref="P134:Q134"/>
    <mergeCell ref="R134:X134"/>
    <mergeCell ref="Y134:AB134"/>
    <mergeCell ref="AC134:AI134"/>
    <mergeCell ref="AJ134:AO134"/>
    <mergeCell ref="B133:O133"/>
    <mergeCell ref="P133:Q133"/>
    <mergeCell ref="R133:X133"/>
    <mergeCell ref="Y133:AB133"/>
    <mergeCell ref="AC133:AI133"/>
    <mergeCell ref="AJ133:AO133"/>
    <mergeCell ref="B132:O132"/>
    <mergeCell ref="P132:Q132"/>
    <mergeCell ref="R132:X132"/>
    <mergeCell ref="Y132:AB132"/>
    <mergeCell ref="AC132:AI132"/>
    <mergeCell ref="AJ132:AO132"/>
    <mergeCell ref="B131:O131"/>
    <mergeCell ref="P131:Q131"/>
    <mergeCell ref="R131:X131"/>
    <mergeCell ref="Y131:AB131"/>
    <mergeCell ref="AC131:AI131"/>
    <mergeCell ref="AJ131:AO131"/>
    <mergeCell ref="B130:O130"/>
    <mergeCell ref="P130:Q130"/>
    <mergeCell ref="R130:X130"/>
    <mergeCell ref="Y130:AB130"/>
    <mergeCell ref="AC130:AI130"/>
    <mergeCell ref="AJ130:AO130"/>
    <mergeCell ref="B129:O129"/>
    <mergeCell ref="P129:Q129"/>
    <mergeCell ref="R129:X129"/>
    <mergeCell ref="Y129:AB129"/>
    <mergeCell ref="AC129:AI129"/>
    <mergeCell ref="AJ129:AO129"/>
    <mergeCell ref="B128:O128"/>
    <mergeCell ref="P128:Q128"/>
    <mergeCell ref="R128:X128"/>
    <mergeCell ref="Y128:AB128"/>
    <mergeCell ref="AC128:AI128"/>
    <mergeCell ref="AJ128:AO128"/>
    <mergeCell ref="B127:O127"/>
    <mergeCell ref="P127:Q127"/>
    <mergeCell ref="R127:X127"/>
    <mergeCell ref="Y127:AB127"/>
    <mergeCell ref="AC127:AI127"/>
    <mergeCell ref="AJ127:AO127"/>
    <mergeCell ref="B126:O126"/>
    <mergeCell ref="P126:Q126"/>
    <mergeCell ref="R126:X126"/>
    <mergeCell ref="Y126:AB126"/>
    <mergeCell ref="AC126:AI126"/>
    <mergeCell ref="AJ126:AO126"/>
    <mergeCell ref="B125:O125"/>
    <mergeCell ref="P125:Q125"/>
    <mergeCell ref="R125:X125"/>
    <mergeCell ref="Y125:AB125"/>
    <mergeCell ref="AC125:AI125"/>
    <mergeCell ref="AJ125:AO125"/>
    <mergeCell ref="B124:O124"/>
    <mergeCell ref="P124:Q124"/>
    <mergeCell ref="R124:X124"/>
    <mergeCell ref="Y124:AB124"/>
    <mergeCell ref="AC124:AI124"/>
    <mergeCell ref="AJ124:AO124"/>
    <mergeCell ref="B123:O123"/>
    <mergeCell ref="P123:Q123"/>
    <mergeCell ref="R123:X123"/>
    <mergeCell ref="Y123:AB123"/>
    <mergeCell ref="AC123:AI123"/>
    <mergeCell ref="AJ123:AO123"/>
    <mergeCell ref="B122:O122"/>
    <mergeCell ref="P122:Q122"/>
    <mergeCell ref="R122:X122"/>
    <mergeCell ref="Y122:AB122"/>
    <mergeCell ref="AC122:AI122"/>
    <mergeCell ref="AJ122:AO122"/>
    <mergeCell ref="B121:O121"/>
    <mergeCell ref="P121:Q121"/>
    <mergeCell ref="R121:X121"/>
    <mergeCell ref="Y121:AB121"/>
    <mergeCell ref="AC121:AI121"/>
    <mergeCell ref="AJ121:AO121"/>
    <mergeCell ref="B120:O120"/>
    <mergeCell ref="P120:Q120"/>
    <mergeCell ref="R120:X120"/>
    <mergeCell ref="Y120:AB120"/>
    <mergeCell ref="AC120:AI120"/>
    <mergeCell ref="AJ120:AO120"/>
    <mergeCell ref="B119:O119"/>
    <mergeCell ref="P119:Q119"/>
    <mergeCell ref="R119:X119"/>
    <mergeCell ref="Y119:AB119"/>
    <mergeCell ref="AC119:AI119"/>
    <mergeCell ref="AJ119:AO119"/>
    <mergeCell ref="B118:O118"/>
    <mergeCell ref="P118:Q118"/>
    <mergeCell ref="R118:X118"/>
    <mergeCell ref="Y118:AB118"/>
    <mergeCell ref="AC118:AI118"/>
    <mergeCell ref="AJ118:AO118"/>
    <mergeCell ref="B117:O117"/>
    <mergeCell ref="P117:Q117"/>
    <mergeCell ref="R117:X117"/>
    <mergeCell ref="Y117:AB117"/>
    <mergeCell ref="AC117:AI117"/>
    <mergeCell ref="AJ117:AO117"/>
    <mergeCell ref="B116:O116"/>
    <mergeCell ref="P116:Q116"/>
    <mergeCell ref="R116:X116"/>
    <mergeCell ref="Y116:AB116"/>
    <mergeCell ref="AC116:AI116"/>
    <mergeCell ref="AJ116:AO116"/>
    <mergeCell ref="AI112:AN112"/>
    <mergeCell ref="AO112:AQ112"/>
    <mergeCell ref="AR112:AV112"/>
    <mergeCell ref="AW112:AZ112"/>
    <mergeCell ref="BA112:BC112"/>
    <mergeCell ref="B114:AX114"/>
    <mergeCell ref="B112:N112"/>
    <mergeCell ref="O112:Q112"/>
    <mergeCell ref="R112:U112"/>
    <mergeCell ref="V112:Z112"/>
    <mergeCell ref="AA112:AE112"/>
    <mergeCell ref="AF112:AH112"/>
    <mergeCell ref="AF111:AH111"/>
    <mergeCell ref="AI111:AN111"/>
    <mergeCell ref="AO111:AQ111"/>
    <mergeCell ref="AR111:AV111"/>
    <mergeCell ref="AW111:AZ111"/>
    <mergeCell ref="BA111:BC111"/>
    <mergeCell ref="AI110:AN110"/>
    <mergeCell ref="AO110:AQ110"/>
    <mergeCell ref="AR110:AV110"/>
    <mergeCell ref="AW110:AZ110"/>
    <mergeCell ref="BA110:BC110"/>
    <mergeCell ref="B111:N111"/>
    <mergeCell ref="O111:Q111"/>
    <mergeCell ref="R111:U111"/>
    <mergeCell ref="V111:Z111"/>
    <mergeCell ref="AA111:AE111"/>
    <mergeCell ref="B110:N110"/>
    <mergeCell ref="O110:Q110"/>
    <mergeCell ref="R110:U110"/>
    <mergeCell ref="V110:Z110"/>
    <mergeCell ref="AA110:AE110"/>
    <mergeCell ref="AF110:AH110"/>
    <mergeCell ref="AF109:AH109"/>
    <mergeCell ref="AI109:AN109"/>
    <mergeCell ref="AO109:AQ109"/>
    <mergeCell ref="AR109:AV109"/>
    <mergeCell ref="AW109:AZ109"/>
    <mergeCell ref="BA109:BC109"/>
    <mergeCell ref="AI108:AN108"/>
    <mergeCell ref="AO108:AQ108"/>
    <mergeCell ref="AR108:AV108"/>
    <mergeCell ref="AW108:AZ108"/>
    <mergeCell ref="BA108:BC108"/>
    <mergeCell ref="B109:N109"/>
    <mergeCell ref="O109:Q109"/>
    <mergeCell ref="R109:U109"/>
    <mergeCell ref="V109:Z109"/>
    <mergeCell ref="AA109:AE109"/>
    <mergeCell ref="B108:N108"/>
    <mergeCell ref="O108:Q108"/>
    <mergeCell ref="R108:U108"/>
    <mergeCell ref="V108:Z108"/>
    <mergeCell ref="AA108:AE108"/>
    <mergeCell ref="AF108:AH108"/>
    <mergeCell ref="AF107:AH107"/>
    <mergeCell ref="AI107:AN107"/>
    <mergeCell ref="AO107:AQ107"/>
    <mergeCell ref="AR107:AV107"/>
    <mergeCell ref="AW107:AZ107"/>
    <mergeCell ref="BA107:BC107"/>
    <mergeCell ref="V103:Z103"/>
    <mergeCell ref="AA103:AE103"/>
    <mergeCell ref="AF103:AH103"/>
    <mergeCell ref="AI103:AN103"/>
    <mergeCell ref="AO103:AQ103"/>
    <mergeCell ref="AR103:AV103"/>
    <mergeCell ref="AI106:AN106"/>
    <mergeCell ref="AO106:AQ106"/>
    <mergeCell ref="AR106:AV106"/>
    <mergeCell ref="AW106:AZ106"/>
    <mergeCell ref="BA106:BC106"/>
    <mergeCell ref="B107:N107"/>
    <mergeCell ref="O107:Q107"/>
    <mergeCell ref="R107:U107"/>
    <mergeCell ref="V107:Z107"/>
    <mergeCell ref="AA107:AE107"/>
    <mergeCell ref="AO105:AQ105"/>
    <mergeCell ref="AR105:AV105"/>
    <mergeCell ref="AW105:AZ105"/>
    <mergeCell ref="BA105:BC105"/>
    <mergeCell ref="B106:N106"/>
    <mergeCell ref="O106:Q106"/>
    <mergeCell ref="R106:U106"/>
    <mergeCell ref="V106:Z106"/>
    <mergeCell ref="AA106:AE106"/>
    <mergeCell ref="AF106:AH106"/>
    <mergeCell ref="AG99:AK99"/>
    <mergeCell ref="AL99:AR99"/>
    <mergeCell ref="AS99:AY99"/>
    <mergeCell ref="AZ99:BF99"/>
    <mergeCell ref="B101:N102"/>
    <mergeCell ref="O101:U101"/>
    <mergeCell ref="V101:AE101"/>
    <mergeCell ref="AF101:AN101"/>
    <mergeCell ref="AO101:AV101"/>
    <mergeCell ref="AR104:AV104"/>
    <mergeCell ref="AW104:AZ104"/>
    <mergeCell ref="BA104:BC104"/>
    <mergeCell ref="B105:N105"/>
    <mergeCell ref="O105:Q105"/>
    <mergeCell ref="R105:U105"/>
    <mergeCell ref="V105:Z105"/>
    <mergeCell ref="AA105:AE105"/>
    <mergeCell ref="AF105:AH105"/>
    <mergeCell ref="AI105:AN105"/>
    <mergeCell ref="AW103:AZ103"/>
    <mergeCell ref="BA103:BC103"/>
    <mergeCell ref="B104:N104"/>
    <mergeCell ref="O104:Q104"/>
    <mergeCell ref="R104:U104"/>
    <mergeCell ref="V104:Z104"/>
    <mergeCell ref="AA104:AE104"/>
    <mergeCell ref="AF104:AH104"/>
    <mergeCell ref="AI104:AN104"/>
    <mergeCell ref="AO104:AQ104"/>
    <mergeCell ref="B103:N103"/>
    <mergeCell ref="O103:Q103"/>
    <mergeCell ref="R103:U103"/>
    <mergeCell ref="AG98:AK98"/>
    <mergeCell ref="AL98:AR98"/>
    <mergeCell ref="AS98:AY98"/>
    <mergeCell ref="AZ98:BF98"/>
    <mergeCell ref="B99:D99"/>
    <mergeCell ref="E99:F99"/>
    <mergeCell ref="G99:I99"/>
    <mergeCell ref="J99:M99"/>
    <mergeCell ref="N99:S99"/>
    <mergeCell ref="T99:Y99"/>
    <mergeCell ref="BA102:BC102"/>
    <mergeCell ref="AL97:AR97"/>
    <mergeCell ref="AS97:AY97"/>
    <mergeCell ref="AZ97:BF97"/>
    <mergeCell ref="B98:D98"/>
    <mergeCell ref="E98:F98"/>
    <mergeCell ref="G98:I98"/>
    <mergeCell ref="J98:M98"/>
    <mergeCell ref="N98:S98"/>
    <mergeCell ref="T98:Y98"/>
    <mergeCell ref="Z98:AF98"/>
    <mergeCell ref="AW101:BC101"/>
    <mergeCell ref="O102:Q102"/>
    <mergeCell ref="R102:U102"/>
    <mergeCell ref="V102:Z102"/>
    <mergeCell ref="AA102:AE102"/>
    <mergeCell ref="AF102:AH102"/>
    <mergeCell ref="AI102:AN102"/>
    <mergeCell ref="AO102:AQ102"/>
    <mergeCell ref="AR102:AV102"/>
    <mergeCell ref="AW102:AZ102"/>
    <mergeCell ref="Z99:AF99"/>
    <mergeCell ref="BJ96:BS96"/>
    <mergeCell ref="BT96:BW96"/>
    <mergeCell ref="B97:D97"/>
    <mergeCell ref="E97:F97"/>
    <mergeCell ref="G97:I97"/>
    <mergeCell ref="J97:M97"/>
    <mergeCell ref="N97:S97"/>
    <mergeCell ref="T97:Y97"/>
    <mergeCell ref="Z97:AF97"/>
    <mergeCell ref="AG97:AK97"/>
    <mergeCell ref="T96:Y96"/>
    <mergeCell ref="Z96:AF96"/>
    <mergeCell ref="AG96:AK96"/>
    <mergeCell ref="AL96:AR96"/>
    <mergeCell ref="AS96:AY96"/>
    <mergeCell ref="AZ96:BF96"/>
    <mergeCell ref="AL95:AR95"/>
    <mergeCell ref="AS95:AY95"/>
    <mergeCell ref="AZ95:BF95"/>
    <mergeCell ref="BJ95:BS95"/>
    <mergeCell ref="BT95:BW95"/>
    <mergeCell ref="B96:D96"/>
    <mergeCell ref="E96:F96"/>
    <mergeCell ref="G96:I96"/>
    <mergeCell ref="J96:M96"/>
    <mergeCell ref="N96:S96"/>
    <mergeCell ref="H89:L89"/>
    <mergeCell ref="M89:P89"/>
    <mergeCell ref="Q89:R89"/>
    <mergeCell ref="BJ94:BS94"/>
    <mergeCell ref="BT94:BW94"/>
    <mergeCell ref="B95:D95"/>
    <mergeCell ref="E95:F95"/>
    <mergeCell ref="G95:I95"/>
    <mergeCell ref="J95:M95"/>
    <mergeCell ref="N95:S95"/>
    <mergeCell ref="T95:Y95"/>
    <mergeCell ref="Z95:AF95"/>
    <mergeCell ref="AG95:AK95"/>
    <mergeCell ref="BJ93:BS93"/>
    <mergeCell ref="BT93:BW93"/>
    <mergeCell ref="E94:F94"/>
    <mergeCell ref="G94:I94"/>
    <mergeCell ref="J94:M94"/>
    <mergeCell ref="N94:S94"/>
    <mergeCell ref="T94:Y94"/>
    <mergeCell ref="Z94:AF94"/>
    <mergeCell ref="AG94:AK94"/>
    <mergeCell ref="AL94:AR94"/>
    <mergeCell ref="H87:L87"/>
    <mergeCell ref="M87:P87"/>
    <mergeCell ref="Q87:R87"/>
    <mergeCell ref="B86:D86"/>
    <mergeCell ref="F86:G86"/>
    <mergeCell ref="H86:L86"/>
    <mergeCell ref="M86:P86"/>
    <mergeCell ref="Q86:R86"/>
    <mergeCell ref="S86:W86"/>
    <mergeCell ref="AV89:BA89"/>
    <mergeCell ref="BB89:BD89"/>
    <mergeCell ref="B93:D94"/>
    <mergeCell ref="E93:I93"/>
    <mergeCell ref="J93:S93"/>
    <mergeCell ref="T93:AF93"/>
    <mergeCell ref="AG93:AR93"/>
    <mergeCell ref="AS93:BF93"/>
    <mergeCell ref="AS94:AY94"/>
    <mergeCell ref="AZ94:BF94"/>
    <mergeCell ref="S89:W89"/>
    <mergeCell ref="X89:AA89"/>
    <mergeCell ref="AB89:AG89"/>
    <mergeCell ref="AH89:AJ89"/>
    <mergeCell ref="AK89:AP89"/>
    <mergeCell ref="AQ89:AU89"/>
    <mergeCell ref="AH88:AJ88"/>
    <mergeCell ref="AK88:AP88"/>
    <mergeCell ref="AQ88:AU88"/>
    <mergeCell ref="AV88:BA88"/>
    <mergeCell ref="BB88:BD88"/>
    <mergeCell ref="B89:D89"/>
    <mergeCell ref="F89:G89"/>
    <mergeCell ref="B85:D85"/>
    <mergeCell ref="F85:G85"/>
    <mergeCell ref="H85:L85"/>
    <mergeCell ref="M85:P85"/>
    <mergeCell ref="Q85:R85"/>
    <mergeCell ref="AB84:AG84"/>
    <mergeCell ref="S83:W83"/>
    <mergeCell ref="X83:AA83"/>
    <mergeCell ref="AB83:AG83"/>
    <mergeCell ref="AV87:BA87"/>
    <mergeCell ref="BB87:BD87"/>
    <mergeCell ref="B88:D88"/>
    <mergeCell ref="F88:G88"/>
    <mergeCell ref="H88:L88"/>
    <mergeCell ref="M88:P88"/>
    <mergeCell ref="Q88:R88"/>
    <mergeCell ref="S88:W88"/>
    <mergeCell ref="X88:AA88"/>
    <mergeCell ref="AB88:AG88"/>
    <mergeCell ref="S87:W87"/>
    <mergeCell ref="X87:AA87"/>
    <mergeCell ref="AB87:AG87"/>
    <mergeCell ref="AH87:AJ87"/>
    <mergeCell ref="AK87:AP87"/>
    <mergeCell ref="AQ87:AU87"/>
    <mergeCell ref="AH86:AJ86"/>
    <mergeCell ref="AK86:AP86"/>
    <mergeCell ref="AQ86:AU86"/>
    <mergeCell ref="AV86:BA86"/>
    <mergeCell ref="BB86:BD86"/>
    <mergeCell ref="B87:D87"/>
    <mergeCell ref="F87:G87"/>
    <mergeCell ref="M83:P83"/>
    <mergeCell ref="Q83:R83"/>
    <mergeCell ref="AV85:BA85"/>
    <mergeCell ref="BB85:BD85"/>
    <mergeCell ref="AH84:AJ84"/>
    <mergeCell ref="AK84:AP84"/>
    <mergeCell ref="AQ84:AU84"/>
    <mergeCell ref="AQ79:AU80"/>
    <mergeCell ref="X81:AA82"/>
    <mergeCell ref="AB81:AG82"/>
    <mergeCell ref="AH81:AJ82"/>
    <mergeCell ref="AK81:AP82"/>
    <mergeCell ref="AQ81:AU82"/>
    <mergeCell ref="AV81:BA82"/>
    <mergeCell ref="AV84:BA84"/>
    <mergeCell ref="BB84:BD84"/>
    <mergeCell ref="X86:AA86"/>
    <mergeCell ref="AB86:AG86"/>
    <mergeCell ref="S85:W85"/>
    <mergeCell ref="X85:AA85"/>
    <mergeCell ref="AB85:AG85"/>
    <mergeCell ref="AH85:AJ85"/>
    <mergeCell ref="AK85:AP85"/>
    <mergeCell ref="AQ85:AU85"/>
    <mergeCell ref="BZ80:BZ81"/>
    <mergeCell ref="B81:D82"/>
    <mergeCell ref="E81:E82"/>
    <mergeCell ref="F81:G82"/>
    <mergeCell ref="H81:L82"/>
    <mergeCell ref="M81:P82"/>
    <mergeCell ref="Q81:R82"/>
    <mergeCell ref="S81:W82"/>
    <mergeCell ref="AV79:BA80"/>
    <mergeCell ref="BB79:BD80"/>
    <mergeCell ref="BI79:BJ80"/>
    <mergeCell ref="BK79:BL80"/>
    <mergeCell ref="BN79:BP80"/>
    <mergeCell ref="BQ79:BT80"/>
    <mergeCell ref="AV83:BA83"/>
    <mergeCell ref="BB83:BD83"/>
    <mergeCell ref="B84:D84"/>
    <mergeCell ref="F84:G84"/>
    <mergeCell ref="H84:L84"/>
    <mergeCell ref="M84:P84"/>
    <mergeCell ref="Q84:R84"/>
    <mergeCell ref="S84:W84"/>
    <mergeCell ref="X84:AA84"/>
    <mergeCell ref="BB81:BD82"/>
    <mergeCell ref="BI81:BJ82"/>
    <mergeCell ref="BK81:BL82"/>
    <mergeCell ref="AH83:AJ83"/>
    <mergeCell ref="AK83:AP83"/>
    <mergeCell ref="AQ83:AU83"/>
    <mergeCell ref="B83:D83"/>
    <mergeCell ref="F83:G83"/>
    <mergeCell ref="H83:L83"/>
    <mergeCell ref="O72:V72"/>
    <mergeCell ref="W72:AD72"/>
    <mergeCell ref="AE72:AM72"/>
    <mergeCell ref="AN72:AT72"/>
    <mergeCell ref="D73:E74"/>
    <mergeCell ref="F73:H73"/>
    <mergeCell ref="I73:N73"/>
    <mergeCell ref="O73:V73"/>
    <mergeCell ref="W73:AD73"/>
    <mergeCell ref="BI78:BL78"/>
    <mergeCell ref="BN78:BT78"/>
    <mergeCell ref="BW78:BY78"/>
    <mergeCell ref="F79:G80"/>
    <mergeCell ref="H79:L80"/>
    <mergeCell ref="M79:P80"/>
    <mergeCell ref="Q79:R80"/>
    <mergeCell ref="S79:W80"/>
    <mergeCell ref="X79:AA80"/>
    <mergeCell ref="AB79:AG80"/>
    <mergeCell ref="BW79:BY79"/>
    <mergeCell ref="BW80:BY81"/>
    <mergeCell ref="BN81:BP82"/>
    <mergeCell ref="BQ81:BT82"/>
    <mergeCell ref="B76:AW76"/>
    <mergeCell ref="B78:D80"/>
    <mergeCell ref="E78:E80"/>
    <mergeCell ref="F78:P78"/>
    <mergeCell ref="Q78:AA78"/>
    <mergeCell ref="AB78:AP78"/>
    <mergeCell ref="AQ78:BD78"/>
    <mergeCell ref="AH79:AJ80"/>
    <mergeCell ref="AK79:AP80"/>
    <mergeCell ref="AN70:AT70"/>
    <mergeCell ref="B71:C74"/>
    <mergeCell ref="D71:E72"/>
    <mergeCell ref="F71:H71"/>
    <mergeCell ref="I71:N71"/>
    <mergeCell ref="O71:V71"/>
    <mergeCell ref="W71:AD71"/>
    <mergeCell ref="AE71:AM71"/>
    <mergeCell ref="AN71:AT71"/>
    <mergeCell ref="F72:H72"/>
    <mergeCell ref="B70:E70"/>
    <mergeCell ref="F70:H70"/>
    <mergeCell ref="I70:N70"/>
    <mergeCell ref="O70:V70"/>
    <mergeCell ref="W70:AD70"/>
    <mergeCell ref="AE70:AM70"/>
    <mergeCell ref="A65:B67"/>
    <mergeCell ref="C65:E65"/>
    <mergeCell ref="F65:J65"/>
    <mergeCell ref="C66:E66"/>
    <mergeCell ref="F66:J66"/>
    <mergeCell ref="C67:E67"/>
    <mergeCell ref="F67:J67"/>
    <mergeCell ref="AE73:AM73"/>
    <mergeCell ref="AN73:AT73"/>
    <mergeCell ref="F74:H74"/>
    <mergeCell ref="I74:N74"/>
    <mergeCell ref="O74:V74"/>
    <mergeCell ref="W74:AD74"/>
    <mergeCell ref="AE74:AM74"/>
    <mergeCell ref="AN74:AT74"/>
    <mergeCell ref="I72:N72"/>
    <mergeCell ref="A63:B63"/>
    <mergeCell ref="C63:E63"/>
    <mergeCell ref="F63:J63"/>
    <mergeCell ref="A64:B64"/>
    <mergeCell ref="C64:E64"/>
    <mergeCell ref="F64:J64"/>
    <mergeCell ref="A60:B61"/>
    <mergeCell ref="C60:E60"/>
    <mergeCell ref="F60:J60"/>
    <mergeCell ref="C61:E61"/>
    <mergeCell ref="F61:J61"/>
    <mergeCell ref="A62:B62"/>
    <mergeCell ref="C62:E62"/>
    <mergeCell ref="F62:J62"/>
    <mergeCell ref="A56:B59"/>
    <mergeCell ref="C56:E56"/>
    <mergeCell ref="F56:J56"/>
    <mergeCell ref="C57:E57"/>
    <mergeCell ref="F57:J57"/>
    <mergeCell ref="C58:E58"/>
    <mergeCell ref="F58:J58"/>
    <mergeCell ref="C59:E59"/>
    <mergeCell ref="F59:J59"/>
    <mergeCell ref="C51:E51"/>
    <mergeCell ref="F51:J51"/>
    <mergeCell ref="A54:E54"/>
    <mergeCell ref="F54:J54"/>
    <mergeCell ref="A55:B55"/>
    <mergeCell ref="C55:E55"/>
    <mergeCell ref="F55:J55"/>
    <mergeCell ref="B47:B48"/>
    <mergeCell ref="C47:E47"/>
    <mergeCell ref="F47:J47"/>
    <mergeCell ref="C48:E48"/>
    <mergeCell ref="F48:J48"/>
    <mergeCell ref="B49:B51"/>
    <mergeCell ref="C49:E49"/>
    <mergeCell ref="F49:J49"/>
    <mergeCell ref="C50:E50"/>
    <mergeCell ref="F50:J50"/>
    <mergeCell ref="B43:B46"/>
    <mergeCell ref="C43:E43"/>
    <mergeCell ref="F43:J43"/>
    <mergeCell ref="C44:E44"/>
    <mergeCell ref="F44:J44"/>
    <mergeCell ref="C45:E45"/>
    <mergeCell ref="F45:J45"/>
    <mergeCell ref="C46:E46"/>
    <mergeCell ref="F46:J46"/>
    <mergeCell ref="BC39:BK39"/>
    <mergeCell ref="BL39:BN39"/>
    <mergeCell ref="BP39:BQ39"/>
    <mergeCell ref="B41:E41"/>
    <mergeCell ref="F41:J41"/>
    <mergeCell ref="C42:E42"/>
    <mergeCell ref="F42:J42"/>
    <mergeCell ref="BC38:BK38"/>
    <mergeCell ref="BL38:BN38"/>
    <mergeCell ref="BP38:BQ38"/>
    <mergeCell ref="F39:H39"/>
    <mergeCell ref="I39:N39"/>
    <mergeCell ref="O39:T39"/>
    <mergeCell ref="U39:AC39"/>
    <mergeCell ref="AD39:AL39"/>
    <mergeCell ref="AM39:AS39"/>
    <mergeCell ref="AT39:BB39"/>
    <mergeCell ref="B34:B39"/>
    <mergeCell ref="O34:T34"/>
    <mergeCell ref="C38:E39"/>
    <mergeCell ref="F38:H38"/>
    <mergeCell ref="I38:N38"/>
    <mergeCell ref="O38:T38"/>
    <mergeCell ref="U38:AC38"/>
    <mergeCell ref="AD38:AL38"/>
    <mergeCell ref="AM38:AS38"/>
    <mergeCell ref="AT38:BB38"/>
    <mergeCell ref="BL36:BN36"/>
    <mergeCell ref="BP36:BQ36"/>
    <mergeCell ref="F37:H37"/>
    <mergeCell ref="I37:N37"/>
    <mergeCell ref="O37:T37"/>
    <mergeCell ref="U37:AC37"/>
    <mergeCell ref="AD37:AL37"/>
    <mergeCell ref="AM37:AS37"/>
    <mergeCell ref="AT37:BB37"/>
    <mergeCell ref="BC37:BK37"/>
    <mergeCell ref="BP35:BQ35"/>
    <mergeCell ref="C36:E37"/>
    <mergeCell ref="F36:H36"/>
    <mergeCell ref="I36:N36"/>
    <mergeCell ref="O36:T36"/>
    <mergeCell ref="U36:AC36"/>
    <mergeCell ref="AD36:AL36"/>
    <mergeCell ref="AM36:AS36"/>
    <mergeCell ref="AT36:BB36"/>
    <mergeCell ref="BC36:BK36"/>
    <mergeCell ref="C34:E35"/>
    <mergeCell ref="BP34:BQ34"/>
    <mergeCell ref="F35:H35"/>
    <mergeCell ref="I35:N35"/>
    <mergeCell ref="O35:T35"/>
    <mergeCell ref="U35:AC35"/>
    <mergeCell ref="AD35:AL35"/>
    <mergeCell ref="AM35:AS35"/>
    <mergeCell ref="AT35:BB35"/>
    <mergeCell ref="BC35:BK35"/>
    <mergeCell ref="BL35:BN35"/>
    <mergeCell ref="U34:AC34"/>
    <mergeCell ref="AD34:AL34"/>
    <mergeCell ref="AM34:AS34"/>
    <mergeCell ref="AT34:BB34"/>
    <mergeCell ref="BC34:BK34"/>
    <mergeCell ref="BL34:BN34"/>
    <mergeCell ref="BL37:BN37"/>
    <mergeCell ref="BP37:BQ37"/>
    <mergeCell ref="F34:H34"/>
    <mergeCell ref="I34:N34"/>
    <mergeCell ref="AM33:AS33"/>
    <mergeCell ref="AT33:BB33"/>
    <mergeCell ref="BC33:BK33"/>
    <mergeCell ref="BL33:BN33"/>
    <mergeCell ref="BP33:BQ33"/>
    <mergeCell ref="B30:B31"/>
    <mergeCell ref="C30:E31"/>
    <mergeCell ref="F30:H30"/>
    <mergeCell ref="I30:N30"/>
    <mergeCell ref="O30:T30"/>
    <mergeCell ref="U30:AC30"/>
    <mergeCell ref="AD30:AL30"/>
    <mergeCell ref="AM30:AS30"/>
    <mergeCell ref="AT30:BB30"/>
    <mergeCell ref="AM32:AS32"/>
    <mergeCell ref="AT32:BB32"/>
    <mergeCell ref="BC32:BK32"/>
    <mergeCell ref="BL32:BN32"/>
    <mergeCell ref="BP32:BQ32"/>
    <mergeCell ref="F33:H33"/>
    <mergeCell ref="I33:N33"/>
    <mergeCell ref="O33:T33"/>
    <mergeCell ref="U33:AC33"/>
    <mergeCell ref="AD33:AL33"/>
    <mergeCell ref="U29:AC29"/>
    <mergeCell ref="AD29:AL29"/>
    <mergeCell ref="AM29:AS29"/>
    <mergeCell ref="AT29:BB29"/>
    <mergeCell ref="BC29:BK29"/>
    <mergeCell ref="BL29:BN29"/>
    <mergeCell ref="U28:AC28"/>
    <mergeCell ref="AD28:AL28"/>
    <mergeCell ref="AM28:AS28"/>
    <mergeCell ref="AT28:BB28"/>
    <mergeCell ref="BC28:BK28"/>
    <mergeCell ref="BL28:BN28"/>
    <mergeCell ref="BC31:BK31"/>
    <mergeCell ref="BL31:BN31"/>
    <mergeCell ref="BP31:BQ31"/>
    <mergeCell ref="B32:B33"/>
    <mergeCell ref="C32:E33"/>
    <mergeCell ref="F32:H32"/>
    <mergeCell ref="I32:N32"/>
    <mergeCell ref="O32:T32"/>
    <mergeCell ref="U32:AC32"/>
    <mergeCell ref="AD32:AL32"/>
    <mergeCell ref="BC30:BK30"/>
    <mergeCell ref="BL30:BN30"/>
    <mergeCell ref="BP30:BQ30"/>
    <mergeCell ref="F31:H31"/>
    <mergeCell ref="I31:N31"/>
    <mergeCell ref="O31:T31"/>
    <mergeCell ref="U31:AC31"/>
    <mergeCell ref="AD31:AL31"/>
    <mergeCell ref="AM31:AS31"/>
    <mergeCell ref="AT31:BB31"/>
    <mergeCell ref="B28:B29"/>
    <mergeCell ref="C28:E29"/>
    <mergeCell ref="F28:H28"/>
    <mergeCell ref="I28:N28"/>
    <mergeCell ref="O28:T28"/>
    <mergeCell ref="AM26:AS26"/>
    <mergeCell ref="AT26:BB26"/>
    <mergeCell ref="BC26:BK26"/>
    <mergeCell ref="BL26:BN26"/>
    <mergeCell ref="BP26:BQ26"/>
    <mergeCell ref="F27:H27"/>
    <mergeCell ref="I27:N27"/>
    <mergeCell ref="O27:T27"/>
    <mergeCell ref="U27:AC27"/>
    <mergeCell ref="AD27:AL27"/>
    <mergeCell ref="BP29:BQ29"/>
    <mergeCell ref="BP25:BQ25"/>
    <mergeCell ref="C26:E27"/>
    <mergeCell ref="F26:H26"/>
    <mergeCell ref="I26:N26"/>
    <mergeCell ref="O26:T26"/>
    <mergeCell ref="U26:AC26"/>
    <mergeCell ref="AD26:AL26"/>
    <mergeCell ref="F25:H25"/>
    <mergeCell ref="I25:N25"/>
    <mergeCell ref="O25:T25"/>
    <mergeCell ref="U25:AC25"/>
    <mergeCell ref="AD25:AL25"/>
    <mergeCell ref="BP28:BQ28"/>
    <mergeCell ref="F29:H29"/>
    <mergeCell ref="I29:N29"/>
    <mergeCell ref="O29:T29"/>
    <mergeCell ref="BP24:BQ24"/>
    <mergeCell ref="AM27:AS27"/>
    <mergeCell ref="AT27:BB27"/>
    <mergeCell ref="BC27:BK27"/>
    <mergeCell ref="BL27:BN27"/>
    <mergeCell ref="BP27:BQ27"/>
    <mergeCell ref="BP22:BQ22"/>
    <mergeCell ref="C20:E21"/>
    <mergeCell ref="F20:H20"/>
    <mergeCell ref="I20:N20"/>
    <mergeCell ref="O20:T20"/>
    <mergeCell ref="U20:AC20"/>
    <mergeCell ref="AD20:AL20"/>
    <mergeCell ref="AT23:BB23"/>
    <mergeCell ref="BC23:BK23"/>
    <mergeCell ref="BL23:BN23"/>
    <mergeCell ref="BP23:BQ23"/>
    <mergeCell ref="B24:B27"/>
    <mergeCell ref="C24:E25"/>
    <mergeCell ref="F24:H24"/>
    <mergeCell ref="I24:N24"/>
    <mergeCell ref="O24:T24"/>
    <mergeCell ref="U24:AC24"/>
    <mergeCell ref="F23:H23"/>
    <mergeCell ref="I23:N23"/>
    <mergeCell ref="O23:T23"/>
    <mergeCell ref="U23:AC23"/>
    <mergeCell ref="AD23:AL23"/>
    <mergeCell ref="AM23:AS23"/>
    <mergeCell ref="AD22:AL22"/>
    <mergeCell ref="AM22:AS22"/>
    <mergeCell ref="AT22:BB22"/>
    <mergeCell ref="BC22:BK22"/>
    <mergeCell ref="BL22:BN22"/>
    <mergeCell ref="AT25:BB25"/>
    <mergeCell ref="BC25:BK25"/>
    <mergeCell ref="BL25:BN25"/>
    <mergeCell ref="C22:E23"/>
    <mergeCell ref="F22:H22"/>
    <mergeCell ref="I22:N22"/>
    <mergeCell ref="O22:T22"/>
    <mergeCell ref="U22:AC22"/>
    <mergeCell ref="AM25:AS25"/>
    <mergeCell ref="AD24:AL24"/>
    <mergeCell ref="AM24:AS24"/>
    <mergeCell ref="AT24:BB24"/>
    <mergeCell ref="BC24:BK24"/>
    <mergeCell ref="BL24:BN24"/>
    <mergeCell ref="AD19:AL19"/>
    <mergeCell ref="AM19:AS19"/>
    <mergeCell ref="AM21:AS21"/>
    <mergeCell ref="AT21:BB21"/>
    <mergeCell ref="BC21:BK21"/>
    <mergeCell ref="BL21:BN21"/>
    <mergeCell ref="BP21:BQ21"/>
    <mergeCell ref="U18:AC18"/>
    <mergeCell ref="AD18:AL18"/>
    <mergeCell ref="AM18:AS18"/>
    <mergeCell ref="AM20:AS20"/>
    <mergeCell ref="AT20:BB20"/>
    <mergeCell ref="BC20:BK20"/>
    <mergeCell ref="BL20:BN20"/>
    <mergeCell ref="BP20:BQ20"/>
    <mergeCell ref="F21:H21"/>
    <mergeCell ref="I21:N21"/>
    <mergeCell ref="O21:T21"/>
    <mergeCell ref="U21:AC21"/>
    <mergeCell ref="AD21:AL21"/>
    <mergeCell ref="F17:H17"/>
    <mergeCell ref="I17:N17"/>
    <mergeCell ref="O17:T17"/>
    <mergeCell ref="U17:AC17"/>
    <mergeCell ref="AD17:AL17"/>
    <mergeCell ref="AM17:AS17"/>
    <mergeCell ref="AT17:BB17"/>
    <mergeCell ref="AT19:BB19"/>
    <mergeCell ref="BC19:BK19"/>
    <mergeCell ref="BL19:BN19"/>
    <mergeCell ref="BP19:BQ19"/>
    <mergeCell ref="B16:B23"/>
    <mergeCell ref="C16:E17"/>
    <mergeCell ref="F16:H16"/>
    <mergeCell ref="I16:N16"/>
    <mergeCell ref="O16:T16"/>
    <mergeCell ref="U16:AC16"/>
    <mergeCell ref="AD16:AL16"/>
    <mergeCell ref="AM16:AS16"/>
    <mergeCell ref="AT16:BB16"/>
    <mergeCell ref="C18:E19"/>
    <mergeCell ref="F18:H18"/>
    <mergeCell ref="I18:N18"/>
    <mergeCell ref="O18:T18"/>
    <mergeCell ref="AT18:BB18"/>
    <mergeCell ref="BC18:BK18"/>
    <mergeCell ref="BL18:BN18"/>
    <mergeCell ref="BP18:BQ18"/>
    <mergeCell ref="F19:H19"/>
    <mergeCell ref="I19:N19"/>
    <mergeCell ref="O19:T19"/>
    <mergeCell ref="U19:AC19"/>
    <mergeCell ref="AD15:AL15"/>
    <mergeCell ref="AM15:AS15"/>
    <mergeCell ref="AT15:BB15"/>
    <mergeCell ref="BC15:BK15"/>
    <mergeCell ref="BL15:BN15"/>
    <mergeCell ref="U14:AC14"/>
    <mergeCell ref="AD14:AL14"/>
    <mergeCell ref="AM14:AS14"/>
    <mergeCell ref="AT14:BB14"/>
    <mergeCell ref="BC14:BK14"/>
    <mergeCell ref="BL14:BN14"/>
    <mergeCell ref="BC17:BK17"/>
    <mergeCell ref="BL17:BN17"/>
    <mergeCell ref="BP17:BQ17"/>
    <mergeCell ref="BC16:BK16"/>
    <mergeCell ref="BL16:BN16"/>
    <mergeCell ref="BP16:BQ16"/>
    <mergeCell ref="AM13:AS13"/>
    <mergeCell ref="AT13:BB13"/>
    <mergeCell ref="BC13:BK13"/>
    <mergeCell ref="BL13:BN13"/>
    <mergeCell ref="BP13:BQ13"/>
    <mergeCell ref="B14:B15"/>
    <mergeCell ref="C14:E15"/>
    <mergeCell ref="F14:H14"/>
    <mergeCell ref="I14:N14"/>
    <mergeCell ref="O14:T14"/>
    <mergeCell ref="AM12:AS12"/>
    <mergeCell ref="AT12:BB12"/>
    <mergeCell ref="BC12:BK12"/>
    <mergeCell ref="BL12:BN12"/>
    <mergeCell ref="BP12:BQ12"/>
    <mergeCell ref="F13:H13"/>
    <mergeCell ref="I13:N13"/>
    <mergeCell ref="O13:T13"/>
    <mergeCell ref="U13:AC13"/>
    <mergeCell ref="AD13:AL13"/>
    <mergeCell ref="B12:E13"/>
    <mergeCell ref="F12:H12"/>
    <mergeCell ref="I12:N12"/>
    <mergeCell ref="O12:T12"/>
    <mergeCell ref="U12:AC12"/>
    <mergeCell ref="AD12:AL12"/>
    <mergeCell ref="BP15:BQ15"/>
    <mergeCell ref="BP14:BQ14"/>
    <mergeCell ref="F15:H15"/>
    <mergeCell ref="I15:N15"/>
    <mergeCell ref="O15:T15"/>
    <mergeCell ref="U15:AC15"/>
    <mergeCell ref="BO10:BQ10"/>
    <mergeCell ref="I11:N11"/>
    <mergeCell ref="O11:T11"/>
    <mergeCell ref="U11:AC11"/>
    <mergeCell ref="AD11:AL11"/>
    <mergeCell ref="AM11:AS11"/>
    <mergeCell ref="AT11:BB11"/>
    <mergeCell ref="BC11:BK11"/>
    <mergeCell ref="BL11:BN11"/>
    <mergeCell ref="BP11:BQ11"/>
    <mergeCell ref="B2:BX2"/>
    <mergeCell ref="B4:BX4"/>
    <mergeCell ref="B7:AA7"/>
    <mergeCell ref="B8:BX8"/>
    <mergeCell ref="B10:E11"/>
    <mergeCell ref="F10:H11"/>
    <mergeCell ref="I10:T10"/>
    <mergeCell ref="U10:AL10"/>
    <mergeCell ref="AM10:BB10"/>
    <mergeCell ref="BC10:BN10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 macro="[1]!juntar">
                <anchor moveWithCells="1" sizeWithCells="1">
                  <from>
                    <xdr:col>3</xdr:col>
                    <xdr:colOff>361950</xdr:colOff>
                    <xdr:row>3</xdr:row>
                    <xdr:rowOff>133350</xdr:rowOff>
                  </from>
                  <to>
                    <xdr:col>6</xdr:col>
                    <xdr:colOff>228600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ENE</vt:lpstr>
      <vt:lpstr>FEB</vt:lpstr>
      <vt:lpstr>MAR</vt:lpstr>
      <vt:lpstr>I TRI</vt:lpstr>
      <vt:lpstr>ABR</vt:lpstr>
      <vt:lpstr>MAY</vt:lpstr>
      <vt:lpstr>JUN</vt:lpstr>
      <vt:lpstr>II TRI</vt:lpstr>
      <vt:lpstr>I SEM</vt:lpstr>
      <vt:lpstr>JUL</vt:lpstr>
      <vt:lpstr>AGOST</vt:lpstr>
      <vt:lpstr>SET</vt:lpstr>
      <vt:lpstr>IIITRI</vt:lpstr>
      <vt:lpstr>OCT</vt:lpstr>
      <vt:lpstr>NOV</vt:lpstr>
      <vt:lpstr>DIC</vt:lpstr>
      <vt:lpstr>IV TRI</vt:lpstr>
      <vt:lpstr>II SEM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2021-02-09T03:11:18Z</dcterms:created>
  <dcterms:modified xsi:type="dcterms:W3CDTF">2022-01-12T14:01:58Z</dcterms:modified>
</cp:coreProperties>
</file>